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mc:AlternateContent xmlns:mc="http://schemas.openxmlformats.org/markup-compatibility/2006">
    <mc:Choice Requires="x15">
      <x15ac:absPath xmlns:x15ac="http://schemas.microsoft.com/office/spreadsheetml/2010/11/ac" url="https://armyeitaas.sharepoint-mil.us/teams/G1189/Shared Documents/02-G1 EPM/1_FY26 MOI (600-8-19b1)/0_MOI/ANNEX_L - BOARD REQUIREMENTS/"/>
    </mc:Choice>
  </mc:AlternateContent>
  <xr:revisionPtr revIDLastSave="531" documentId="8_{C167CC0E-1F60-4547-AC4B-1858D7E5ACE4}" xr6:coauthVersionLast="47" xr6:coauthVersionMax="47" xr10:uidLastSave="{AC9CCF70-4433-40CC-98D6-0EDC95718591}"/>
  <bookViews>
    <workbookView xWindow="-108" yWindow="84" windowWidth="46296" windowHeight="18504" xr2:uid="{AE5164E2-F726-4E72-86D9-8280E8049109}"/>
  </bookViews>
  <sheets>
    <sheet name="Sheet2" sheetId="2" r:id="rId1"/>
  </sheets>
  <definedNames>
    <definedName name="_xlnm._FilterDatabase" localSheetId="0" hidden="1">Sheet2!$A$1:$K$310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<sst xmlns="http://schemas.openxmlformats.org/spreadsheetml/2006/main" count="2477" uniqueCount="961">
  <si>
    <t>UIC</t>
  </si>
  <si>
    <t>DOD ID</t>
  </si>
  <si>
    <t>Name</t>
  </si>
  <si>
    <t>Rank</t>
  </si>
  <si>
    <t>PMOS</t>
  </si>
  <si>
    <t>RACE</t>
  </si>
  <si>
    <t>SEX</t>
  </si>
  <si>
    <t>IF AVAILABLE PROVIDE
SOLDIER'S EMAIL ADDRESS / PHONE NUMBER</t>
  </si>
  <si>
    <t>IF UNAVAILABLE PROVIDE REASON</t>
  </si>
  <si>
    <t>REMARKS</t>
  </si>
  <si>
    <t>WPDPA0</t>
  </si>
  <si>
    <t>1242692582</t>
  </si>
  <si>
    <t>ABELARDO NICANOR</t>
  </si>
  <si>
    <t>1SG</t>
  </si>
  <si>
    <t>E12Z</t>
  </si>
  <si>
    <t>Filipino</t>
  </si>
  <si>
    <t>M</t>
  </si>
  <si>
    <t>nicanor.m.abelardo.mil@army.mil / 808-589-8412</t>
  </si>
  <si>
    <t>WQLVT0</t>
  </si>
  <si>
    <t>1298800809</t>
  </si>
  <si>
    <t>ABELLA DAVID</t>
  </si>
  <si>
    <t>SFC</t>
  </si>
  <si>
    <t>E13R</t>
  </si>
  <si>
    <t>Others</t>
  </si>
  <si>
    <t>david.i.abella.mil@army.mil   / 808-386-6921</t>
  </si>
  <si>
    <t>1388654070</t>
  </si>
  <si>
    <t>ACOHIDO CHASE</t>
  </si>
  <si>
    <t>E13F</t>
  </si>
  <si>
    <t>Civilian Work Conflict</t>
  </si>
  <si>
    <t>WPDPT0</t>
  </si>
  <si>
    <t>1269635556</t>
  </si>
  <si>
    <t>ACOSTA RODOLFO</t>
  </si>
  <si>
    <t>rodolfo.acosta.mil@army.mil / 808-321-9768</t>
  </si>
  <si>
    <t>1179476572</t>
  </si>
  <si>
    <t>AGANOS MICHAEL</t>
  </si>
  <si>
    <t>MSG</t>
  </si>
  <si>
    <t>E13Z</t>
  </si>
  <si>
    <t>Hispanic D</t>
  </si>
  <si>
    <t>Work Conflict</t>
  </si>
  <si>
    <t>W8APAA</t>
  </si>
  <si>
    <t>1179373676</t>
  </si>
  <si>
    <t>AGBAYANI GENE</t>
  </si>
  <si>
    <t>E91Z</t>
  </si>
  <si>
    <t>W8F8A2</t>
  </si>
  <si>
    <t>1179871161</t>
  </si>
  <si>
    <t>AGRON GLORIA</t>
  </si>
  <si>
    <t>E42A</t>
  </si>
  <si>
    <t>F</t>
  </si>
  <si>
    <t>Needed at T32 tech duties</t>
  </si>
  <si>
    <t>WPV3AA</t>
  </si>
  <si>
    <t>1257400022</t>
  </si>
  <si>
    <t>AGUSTIN FRANCIS</t>
  </si>
  <si>
    <t>E92Y</t>
  </si>
  <si>
    <t>Soldier has work conflict</t>
  </si>
  <si>
    <t>WY3XB0</t>
  </si>
  <si>
    <t>1179304828</t>
  </si>
  <si>
    <t>AKANA RICHARD</t>
  </si>
  <si>
    <t>E91X</t>
  </si>
  <si>
    <t>Polynesian</t>
  </si>
  <si>
    <t>Civ work conflict</t>
  </si>
  <si>
    <t>1401672776</t>
  </si>
  <si>
    <t>ALCALA ANGELICA</t>
  </si>
  <si>
    <t xml:space="preserve">T32 ADOS/Medical Appts scheduled </t>
  </si>
  <si>
    <t>WYC7A0</t>
  </si>
  <si>
    <t>1244589428</t>
  </si>
  <si>
    <t>ALCANTARA MCFITZGERALD</t>
  </si>
  <si>
    <t>E92A</t>
  </si>
  <si>
    <t>mcfitzgerald.t.alcantara.mil@army.mil/808-269-1712</t>
  </si>
  <si>
    <t>1250614248</t>
  </si>
  <si>
    <t>ALEGRE HECTOR</t>
  </si>
  <si>
    <t>hector.m.alegre.mil@army.mil / 808-679-7262</t>
  </si>
  <si>
    <t>1266550720</t>
  </si>
  <si>
    <t>ALVAREZFIGUEROA LAZARO</t>
  </si>
  <si>
    <t>E12B</t>
  </si>
  <si>
    <t>work conflict</t>
  </si>
  <si>
    <t>W90NAA</t>
  </si>
  <si>
    <t>1179535412</t>
  </si>
  <si>
    <t>ANDERSEN KALEO</t>
  </si>
  <si>
    <t>E79T</t>
  </si>
  <si>
    <t>kaleo.s.andersen.mil@army.mil / 808-630-0119</t>
  </si>
  <si>
    <t>WPDPB0</t>
  </si>
  <si>
    <t>1396981285</t>
  </si>
  <si>
    <t>ANTOLIN KEVIN</t>
  </si>
  <si>
    <t xml:space="preserve">Title 10 </t>
  </si>
  <si>
    <t>1234723878</t>
  </si>
  <si>
    <t>ANTONIO ALWIN</t>
  </si>
  <si>
    <t>CSM</t>
  </si>
  <si>
    <t>RETIRED</t>
  </si>
  <si>
    <t>W77810</t>
  </si>
  <si>
    <t>1246039840</t>
  </si>
  <si>
    <t>ANTOQUE HEATHER</t>
  </si>
  <si>
    <t>1287052169</t>
  </si>
  <si>
    <t>AQUINO MARC</t>
  </si>
  <si>
    <t>E25B</t>
  </si>
  <si>
    <t>NO</t>
  </si>
  <si>
    <t>REIMAGING LAPTOPS</t>
  </si>
  <si>
    <t>1252923868</t>
  </si>
  <si>
    <t>ASATO BIANCA</t>
  </si>
  <si>
    <t>1179168452</t>
  </si>
  <si>
    <t>ASATO PAUL</t>
  </si>
  <si>
    <t>E15Z</t>
  </si>
  <si>
    <t>Japanese</t>
  </si>
  <si>
    <t>1239927722</t>
  </si>
  <si>
    <t>BAL JOVYRYAN</t>
  </si>
  <si>
    <t>jovyryan.r.bal.mil@army.mil / 808-446-4695</t>
  </si>
  <si>
    <t>WYC7B0</t>
  </si>
  <si>
    <t>1236596016</t>
  </si>
  <si>
    <t>BALANZA FREDERICK</t>
  </si>
  <si>
    <t>frederick.v.balanza.mil@army.mil / 808-230-1831</t>
  </si>
  <si>
    <t>Technician</t>
  </si>
  <si>
    <t>1265578779</t>
  </si>
  <si>
    <t>BALMONTE JOHN</t>
  </si>
  <si>
    <t>E00F</t>
  </si>
  <si>
    <t>john.p.balmonte.mil@army.mil/808-232-5501</t>
  </si>
  <si>
    <t>1242310051</t>
  </si>
  <si>
    <t>BANDAY SHERYLLYN</t>
  </si>
  <si>
    <t>1244817382</t>
  </si>
  <si>
    <t>BANG JEAN</t>
  </si>
  <si>
    <t>Korean</t>
  </si>
  <si>
    <t>MEDICAL APPOINTMENTS</t>
  </si>
  <si>
    <t>W8F8AA</t>
  </si>
  <si>
    <t>1180257370</t>
  </si>
  <si>
    <t>BAQUI RYAN</t>
  </si>
  <si>
    <t>E11B</t>
  </si>
  <si>
    <t>ARPINT/ALC</t>
  </si>
  <si>
    <t>1392974918</t>
  </si>
  <si>
    <t>BARENG MARIO</t>
  </si>
  <si>
    <t>1381075164</t>
  </si>
  <si>
    <t>BARTLEY TERRANCE</t>
  </si>
  <si>
    <t>E17E</t>
  </si>
  <si>
    <t>Soldier will be on leave</t>
  </si>
  <si>
    <t>1292988237</t>
  </si>
  <si>
    <t>BAUTISTA JONATHAN</t>
  </si>
  <si>
    <t>jonathan.bautista1.mil@army.mil / 808-844-6881</t>
  </si>
  <si>
    <t>WQLVA0</t>
  </si>
  <si>
    <t>1365978049</t>
  </si>
  <si>
    <t>BECKUM DAVID</t>
  </si>
  <si>
    <t>E13B</t>
  </si>
  <si>
    <t>david.a.beckum.mil@army.mil / 808-672-1620</t>
  </si>
  <si>
    <t> </t>
  </si>
  <si>
    <t>SM would prefer not to be on the board but may cover down if needed</t>
  </si>
  <si>
    <t>WYC7F0</t>
  </si>
  <si>
    <t>1180105189</t>
  </si>
  <si>
    <t>BELDINEZA ROEL</t>
  </si>
  <si>
    <t>roel.r.beldineza.mil@army.mil/808-351-6282</t>
  </si>
  <si>
    <t>1119940350</t>
  </si>
  <si>
    <t>BIANCANIELLO RONALD</t>
  </si>
  <si>
    <t/>
  </si>
  <si>
    <t>Soldier will be in the mainland</t>
  </si>
  <si>
    <t>1180044996</t>
  </si>
  <si>
    <t>BONGOLAN JOJO</t>
  </si>
  <si>
    <t>WORK CONFLICT</t>
  </si>
  <si>
    <t>WX6YB0</t>
  </si>
  <si>
    <t>1236224410</t>
  </si>
  <si>
    <t>BONTOG JOSHUA</t>
  </si>
  <si>
    <t>E19D</t>
  </si>
  <si>
    <t>1145168267</t>
  </si>
  <si>
    <t>BRANDWEIN EDWARD</t>
  </si>
  <si>
    <t>edward.p.brandwein.mil@army.mil / 601-868-0651</t>
  </si>
  <si>
    <t>1180292353</t>
  </si>
  <si>
    <t>CABACONGAN GARY</t>
  </si>
  <si>
    <t>gary.e.cabacongan.mil@army.mil / 808-954-9671</t>
  </si>
  <si>
    <t>W78AAA</t>
  </si>
  <si>
    <t>1246607709</t>
  </si>
  <si>
    <t>CABRERA BETHANY</t>
  </si>
  <si>
    <t>Micronesia</t>
  </si>
  <si>
    <t>bethany.p.cabrera.mil@army.mil / 808-551-7468</t>
  </si>
  <si>
    <t>1260154466</t>
  </si>
  <si>
    <t>CABRERA BRADLEY</t>
  </si>
  <si>
    <t>Asian Desc</t>
  </si>
  <si>
    <t>1455639928</t>
  </si>
  <si>
    <t>CALAMAYAN PAUL</t>
  </si>
  <si>
    <t>E09W</t>
  </si>
  <si>
    <t>Commissioned to Warrant</t>
  </si>
  <si>
    <t>1243053117</t>
  </si>
  <si>
    <t>CAMPBELL EDGAR</t>
  </si>
  <si>
    <t>1245313175</t>
  </si>
  <si>
    <t>CAPITLE LUDYANN</t>
  </si>
  <si>
    <t xml:space="preserve">Leave - 13-18Aug </t>
  </si>
  <si>
    <t>WYC7T0</t>
  </si>
  <si>
    <t>1271508707</t>
  </si>
  <si>
    <t>CARAANG MELVIN</t>
  </si>
  <si>
    <t>melvin.f.caraang.mil@army.mil / 808-222-4042</t>
  </si>
  <si>
    <t>1179583271</t>
  </si>
  <si>
    <t>CARDENAS GILBERT</t>
  </si>
  <si>
    <t>W923AA</t>
  </si>
  <si>
    <t>1179812785</t>
  </si>
  <si>
    <t>CARREIRO DANIEL</t>
  </si>
  <si>
    <t>E35F</t>
  </si>
  <si>
    <t>daniel.w.carreiro.mil@army.mil/808-672-1034</t>
  </si>
  <si>
    <t>1179285327</t>
  </si>
  <si>
    <t>CHANG EUNJIN</t>
  </si>
  <si>
    <t>E68W</t>
  </si>
  <si>
    <t>1179358189</t>
  </si>
  <si>
    <t>CHINA KRISTI</t>
  </si>
  <si>
    <t>RETIREMENT LEAVE</t>
  </si>
  <si>
    <t>W8Z1AA</t>
  </si>
  <si>
    <t>1289700842</t>
  </si>
  <si>
    <t>CHINCIO DENISE</t>
  </si>
  <si>
    <t>denise.b.chincio.mil@army.mil / 808-271-4869</t>
  </si>
  <si>
    <t>WPDPD0</t>
  </si>
  <si>
    <t>1367133763</t>
  </si>
  <si>
    <t>CHINEN LANCE</t>
  </si>
  <si>
    <t>E35M</t>
  </si>
  <si>
    <t>1179766660</t>
  </si>
  <si>
    <t>CHING DILLON</t>
  </si>
  <si>
    <t>dillon.k.ching.mil@army.mil/808-672-1338</t>
  </si>
  <si>
    <t>1246746270</t>
  </si>
  <si>
    <t>CLUNEY CHRISTOPHER</t>
  </si>
  <si>
    <t>WP7TB0</t>
  </si>
  <si>
    <t>1284326500</t>
  </si>
  <si>
    <t>COMBS SEAN</t>
  </si>
  <si>
    <t>E15U</t>
  </si>
  <si>
    <t>1067816800</t>
  </si>
  <si>
    <t>COOPER JASON</t>
  </si>
  <si>
    <t>LEAVE</t>
  </si>
  <si>
    <t>W7AFAA</t>
  </si>
  <si>
    <t>1184870777</t>
  </si>
  <si>
    <t>CRISOSTOMO DANIEL</t>
  </si>
  <si>
    <t>Guamanian</t>
  </si>
  <si>
    <t xml:space="preserve">TDY </t>
  </si>
  <si>
    <t>1179980947</t>
  </si>
  <si>
    <t>CRISOSTOMO ERIC</t>
  </si>
  <si>
    <t>ENLISTMENT PROCESSING</t>
  </si>
  <si>
    <t>WX6YT0</t>
  </si>
  <si>
    <t>1394308974</t>
  </si>
  <si>
    <t>CYPRIANO NEAL</t>
  </si>
  <si>
    <t>neal.w.cypriano.mil@army.mil / 808-315-4011</t>
  </si>
  <si>
    <t>HOR - HAWAII</t>
  </si>
  <si>
    <t>WX2YAA</t>
  </si>
  <si>
    <t>1286369959</t>
  </si>
  <si>
    <t>DAQUEP KRISTALYN</t>
  </si>
  <si>
    <t>E12X</t>
  </si>
  <si>
    <t>KRISTALYN.B.DAQUEP.MIL@ARMY.MIL / 808-344-9664</t>
  </si>
  <si>
    <t>WYQRC1</t>
  </si>
  <si>
    <t>1179652850</t>
  </si>
  <si>
    <t>DEGELE FRANK</t>
  </si>
  <si>
    <t>E15T</t>
  </si>
  <si>
    <t>Pac Isl De</t>
  </si>
  <si>
    <t>1249077522</t>
  </si>
  <si>
    <t>DEGUZMAN NELSON</t>
  </si>
  <si>
    <t>nelson.p.deguzman.mil@army.mil / 808-228-3590</t>
  </si>
  <si>
    <t>1233353422</t>
  </si>
  <si>
    <t>DELACRUZ LANDEN</t>
  </si>
  <si>
    <t>landen.s.delacruz.mil@army.mil / 808-421-9468</t>
  </si>
  <si>
    <t>WYC7D0</t>
  </si>
  <si>
    <t>1180332479</t>
  </si>
  <si>
    <t>DELOSSANTOS EDWARD</t>
  </si>
  <si>
    <t>PENDING RETIERMENT</t>
  </si>
  <si>
    <t>1179711482</t>
  </si>
  <si>
    <t>DELOSSANTOS RANDY</t>
  </si>
  <si>
    <t>RANDY.B.DELOSSANTOS2.MIL@ARMY.MIL</t>
  </si>
  <si>
    <t>1179526693</t>
  </si>
  <si>
    <t>DESIDERIO CHESTER</t>
  </si>
  <si>
    <t>E88M</t>
  </si>
  <si>
    <t>chester.g.desiderio.mil@army.mil / 8083423521</t>
  </si>
  <si>
    <t>WORK CONFLICT / COURT</t>
  </si>
  <si>
    <t>W7XUAA</t>
  </si>
  <si>
    <t>1236931400</t>
  </si>
  <si>
    <t>DIONICIO ALVIN</t>
  </si>
  <si>
    <t>ARPINT/Accreditation</t>
  </si>
  <si>
    <t>1259786416</t>
  </si>
  <si>
    <t>DOMINGO CARLO</t>
  </si>
  <si>
    <t>Pending MED Board results</t>
  </si>
  <si>
    <t>1270389550</t>
  </si>
  <si>
    <t>DOMINGO JASON</t>
  </si>
  <si>
    <t>1259263790</t>
  </si>
  <si>
    <t>DONA FREDERICK</t>
  </si>
  <si>
    <t>1258968464</t>
  </si>
  <si>
    <t>DORSEY JANINE</t>
  </si>
  <si>
    <t>Puerto Ric</t>
  </si>
  <si>
    <t>janine.k.dorsey.mil@army.mil / 8082082794</t>
  </si>
  <si>
    <t>Pending response</t>
  </si>
  <si>
    <t>1298072846</t>
  </si>
  <si>
    <t>DORTMUNDT ANTHONY</t>
  </si>
  <si>
    <t>E25E</t>
  </si>
  <si>
    <t>WPDPC0</t>
  </si>
  <si>
    <t>1179373072</t>
  </si>
  <si>
    <t>DYDASCO SHAUN</t>
  </si>
  <si>
    <t>E25H</t>
  </si>
  <si>
    <t>shaun.k.dydasco.mil@army.mil / 808-796-6896</t>
  </si>
  <si>
    <t>1366600210</t>
  </si>
  <si>
    <t>ELEGINO ALLAN</t>
  </si>
  <si>
    <t>1179168088</t>
  </si>
  <si>
    <t>EMMSLEY KEKAMAMAIKALANI</t>
  </si>
  <si>
    <t>1179592637</t>
  </si>
  <si>
    <t>ERESE MARIESYL</t>
  </si>
  <si>
    <t>mariesyl.r.erese.mil@army.mil/ 808-348-8066</t>
  </si>
  <si>
    <t>WYC7D1</t>
  </si>
  <si>
    <t>1017703346</t>
  </si>
  <si>
    <t>ESCOTO LESTER</t>
  </si>
  <si>
    <t>E92G</t>
  </si>
  <si>
    <t>lester.j.escoto.mil@army.mil / 808-741-6753</t>
  </si>
  <si>
    <t>1180044686</t>
  </si>
  <si>
    <t>ESPINDA DESIREE</t>
  </si>
  <si>
    <t>1179438417</t>
  </si>
  <si>
    <t>EVANGELISTA JIM</t>
  </si>
  <si>
    <t>E12H</t>
  </si>
  <si>
    <t>WX6YA0</t>
  </si>
  <si>
    <t>1403995106</t>
  </si>
  <si>
    <t>FALCON JAMES</t>
  </si>
  <si>
    <t>FAMILY HARDSHIP</t>
  </si>
  <si>
    <t>1264090462</t>
  </si>
  <si>
    <t>FANG BONNY</t>
  </si>
  <si>
    <t>E36B</t>
  </si>
  <si>
    <t>Chinese</t>
  </si>
  <si>
    <t>TAD TO BOSTON FOR CIVILIAN JOB</t>
  </si>
  <si>
    <t>1184477099</t>
  </si>
  <si>
    <t>FAOA PILIMOELAGI</t>
  </si>
  <si>
    <t>MLC</t>
  </si>
  <si>
    <t>1296828277</t>
  </si>
  <si>
    <t>FARIAS KIMO</t>
  </si>
  <si>
    <t>Soldier lives off-island</t>
  </si>
  <si>
    <t>WPEZB0</t>
  </si>
  <si>
    <t>1179146971</t>
  </si>
  <si>
    <t>FAVELA JOAQUIN</t>
  </si>
  <si>
    <t>1180292558</t>
  </si>
  <si>
    <t>FERNANDEZ FERNANDO</t>
  </si>
  <si>
    <t>fernando.w.fernandez.mil@army.mil / 808-469-7925</t>
  </si>
  <si>
    <t>1250653154</t>
  </si>
  <si>
    <t>FERNANDEZ TIFFANY</t>
  </si>
  <si>
    <t>1269513833</t>
  </si>
  <si>
    <t>FERREIRA AIMEE</t>
  </si>
  <si>
    <t>WPMRAA</t>
  </si>
  <si>
    <t>1072162443</t>
  </si>
  <si>
    <t>FOSTER THOMAS</t>
  </si>
  <si>
    <t>E46Z</t>
  </si>
  <si>
    <t>thomas.a.foster12.mil@army.mil / 8082066627</t>
  </si>
  <si>
    <t>1287913997</t>
  </si>
  <si>
    <t>FRANCISCO HENRY</t>
  </si>
  <si>
    <t>henry.u.francisco.mil@army.mil/ 808-844-6471</t>
  </si>
  <si>
    <t>ALREADY SUPPORTING</t>
  </si>
  <si>
    <t>1248746510</t>
  </si>
  <si>
    <t>FUERTES JACKIE</t>
  </si>
  <si>
    <t>1410096036</t>
  </si>
  <si>
    <t>FULLER DUSTIN</t>
  </si>
  <si>
    <t>dustin.k.fuller2.mil@army.mil / 808-987-8849</t>
  </si>
  <si>
    <t>HOR - HAWAII / AGR</t>
  </si>
  <si>
    <t>WQLVC0</t>
  </si>
  <si>
    <t>1249925760</t>
  </si>
  <si>
    <t>GALASINAO JUNAR</t>
  </si>
  <si>
    <t>1180271739</t>
  </si>
  <si>
    <t>GALINATO ROEL</t>
  </si>
  <si>
    <t>1269379797</t>
  </si>
  <si>
    <t>GALLEN PASQUAL</t>
  </si>
  <si>
    <t>pasqual.gallen.mil@army.mil / 808-640-6604</t>
  </si>
  <si>
    <t>1252706891</t>
  </si>
  <si>
    <t>GALO RICHARD</t>
  </si>
  <si>
    <t>1256309650</t>
  </si>
  <si>
    <t>GALO ROWELL</t>
  </si>
  <si>
    <t>1238609824</t>
  </si>
  <si>
    <t>GANSIT FLORDELINA</t>
  </si>
  <si>
    <t>1180128278</t>
  </si>
  <si>
    <t>GARCIA PATRICK</t>
  </si>
  <si>
    <t>1277828509</t>
  </si>
  <si>
    <t>GARCIA TONY</t>
  </si>
  <si>
    <t>CONDREL to Army Reserves</t>
  </si>
  <si>
    <t>WYC7E0</t>
  </si>
  <si>
    <t>1290019709</t>
  </si>
  <si>
    <t>GARPERIO ANGEL</t>
  </si>
  <si>
    <t>T10 TOUR</t>
  </si>
  <si>
    <t>WQLVB0</t>
  </si>
  <si>
    <t>1109496657</t>
  </si>
  <si>
    <t>GARRETT STEPHEN</t>
  </si>
  <si>
    <t>1396232452</t>
  </si>
  <si>
    <t>GENNUSO KRYSTEN</t>
  </si>
  <si>
    <t>E74D</t>
  </si>
  <si>
    <t>civlian employment conflict</t>
  </si>
  <si>
    <t>1179585304</t>
  </si>
  <si>
    <t>GOMES SHAUN</t>
  </si>
  <si>
    <t xml:space="preserve">Dates conflicting with prior commitments </t>
  </si>
  <si>
    <t>AGR</t>
  </si>
  <si>
    <t>1179831100</t>
  </si>
  <si>
    <t>GOODWIN ROGER</t>
  </si>
  <si>
    <t>ROGER.J.GOODWIN.MIL@ARMY.MIL</t>
  </si>
  <si>
    <t>1398813215</t>
  </si>
  <si>
    <t>GRANADOS JESTER</t>
  </si>
  <si>
    <t>1234384828</t>
  </si>
  <si>
    <t>GUALDARAMA THERESA</t>
  </si>
  <si>
    <t>Theresa.E.Gualdarama.mil@army.mil / 808-672-1681</t>
  </si>
  <si>
    <t>1179217194</t>
  </si>
  <si>
    <t>GUERREIRO DAMIEN</t>
  </si>
  <si>
    <t>Soldier will retire 20AUG2025</t>
  </si>
  <si>
    <t>1241851245</t>
  </si>
  <si>
    <t>GUIEB JOSEPH</t>
  </si>
  <si>
    <t>joseph.s.guieb.mil@army.mil / 808-256-3966</t>
  </si>
  <si>
    <t>1243914481</t>
  </si>
  <si>
    <t>GUNN LEEROY</t>
  </si>
  <si>
    <t>Resides on Kauai / Med Board</t>
  </si>
  <si>
    <t>1266583261</t>
  </si>
  <si>
    <t>HAILI CHAD</t>
  </si>
  <si>
    <t>1366289697</t>
  </si>
  <si>
    <t>HAM WILLIAM</t>
  </si>
  <si>
    <t>william.ham808@gmail.com / 808-421-8623</t>
  </si>
  <si>
    <t>1180295549</t>
  </si>
  <si>
    <t>HAN KAMALU</t>
  </si>
  <si>
    <t>RETIRING</t>
  </si>
  <si>
    <t>1241596148</t>
  </si>
  <si>
    <t>HANAKEAWE KAIPO</t>
  </si>
  <si>
    <t>Only S3 in the office during EPS Board</t>
  </si>
  <si>
    <t>1179192558</t>
  </si>
  <si>
    <t>HAPENNEY ERNEST</t>
  </si>
  <si>
    <t>Retirement</t>
  </si>
  <si>
    <t>W8F8A3</t>
  </si>
  <si>
    <t>1369770752</t>
  </si>
  <si>
    <t>HERNANDEZALVAREZ MILDREM</t>
  </si>
  <si>
    <t>E68J</t>
  </si>
  <si>
    <t>Civilian Employment Conflict</t>
  </si>
  <si>
    <t>WPNVG1</t>
  </si>
  <si>
    <t>1259969200</t>
  </si>
  <si>
    <t>HINKLE BRYAN</t>
  </si>
  <si>
    <t>bryan.t.hinkle2.mil@army.mil / 808-479-3231</t>
  </si>
  <si>
    <t>1179145835</t>
  </si>
  <si>
    <t>HIRASHIMA BURL</t>
  </si>
  <si>
    <t>E25U</t>
  </si>
  <si>
    <t>1236946831</t>
  </si>
  <si>
    <t>HIROMASA JON</t>
  </si>
  <si>
    <t>1179450301</t>
  </si>
  <si>
    <t>HO HONDO</t>
  </si>
  <si>
    <t>WORK CONFLICT - RNCO DUTIES</t>
  </si>
  <si>
    <t>1383840372</t>
  </si>
  <si>
    <t>HOLMES CAMERON</t>
  </si>
  <si>
    <t>1240743007</t>
  </si>
  <si>
    <t>HOSEA JOSEPH</t>
  </si>
  <si>
    <t>1255139971</t>
  </si>
  <si>
    <t>HUDMAN ALAN</t>
  </si>
  <si>
    <t>1254777907</t>
  </si>
  <si>
    <t>HUERBANA JASON</t>
  </si>
  <si>
    <t xml:space="preserve">Date confilicting with family obligations </t>
  </si>
  <si>
    <t>1263667758</t>
  </si>
  <si>
    <t>HUYNH AN</t>
  </si>
  <si>
    <t>Vietnamese</t>
  </si>
  <si>
    <t>pasqual.gallen.mil@army.mil / 808-347-9441</t>
  </si>
  <si>
    <t>1180224641</t>
  </si>
  <si>
    <t>JIMENEZ JAMES</t>
  </si>
  <si>
    <t>E00Z</t>
  </si>
  <si>
    <t>1378639120</t>
  </si>
  <si>
    <t>JIMENEZGOMEZ DALVENA</t>
  </si>
  <si>
    <t>WORK CONFLICT - HIGH WORKLOAD AND LOW MANNING IN OFFICE</t>
  </si>
  <si>
    <t>1244952182</t>
  </si>
  <si>
    <t>JOSE MARYROSE</t>
  </si>
  <si>
    <t>Only S1 in office during EPS Board</t>
  </si>
  <si>
    <t>1293621400</t>
  </si>
  <si>
    <t>JOSHUA LAMAR</t>
  </si>
  <si>
    <t>Attending course for civilian advancement</t>
  </si>
  <si>
    <t>1243721047</t>
  </si>
  <si>
    <t>JUDSON JEREMY</t>
  </si>
  <si>
    <t>1152536336</t>
  </si>
  <si>
    <t>KAAIAKAMANU JASON</t>
  </si>
  <si>
    <t>jason.i.kaaiakamanu.mil@army.mil / 808-381-2402</t>
  </si>
  <si>
    <t>Orders published</t>
  </si>
  <si>
    <t>1239839491</t>
  </si>
  <si>
    <t>KAIAWE STEPHANIE</t>
  </si>
  <si>
    <t>RETENTION MEETING</t>
  </si>
  <si>
    <t>1240037986</t>
  </si>
  <si>
    <t>KAIHENUI JUSTIN</t>
  </si>
  <si>
    <t>E19Z</t>
  </si>
  <si>
    <t>1071631946</t>
  </si>
  <si>
    <t>KAINOA PAUL</t>
  </si>
  <si>
    <t>1238358732</t>
  </si>
  <si>
    <t>KAITA DAVID</t>
  </si>
  <si>
    <t>1271164137</t>
  </si>
  <si>
    <t>KAMAKA DAVID</t>
  </si>
  <si>
    <t>david.k.kamaka.mi@army.mil / 808-844-6067</t>
  </si>
  <si>
    <t>1238736613</t>
  </si>
  <si>
    <t>KAN GALEN</t>
  </si>
  <si>
    <t>E88N</t>
  </si>
  <si>
    <t>1179408038</t>
  </si>
  <si>
    <t>KANE ALIKA</t>
  </si>
  <si>
    <t>1179665570</t>
  </si>
  <si>
    <t>KAPUNIAI ALLAN</t>
  </si>
  <si>
    <t>allan.k.kapuniai.mil@army.mil/808-630-0121</t>
  </si>
  <si>
    <t>1297136077</t>
  </si>
  <si>
    <t>KAWELO NOELLE</t>
  </si>
  <si>
    <t>noelle.k.kawelo.mil@army.mil/808-268-5419</t>
  </si>
  <si>
    <t>1392386560</t>
  </si>
  <si>
    <t>KIAHA TAYLOR</t>
  </si>
  <si>
    <t>taylor.k.kiaha.mil@army.mil / 808-319-7504</t>
  </si>
  <si>
    <t>1238362020</t>
  </si>
  <si>
    <t>KIDDER KARL</t>
  </si>
  <si>
    <t>RECRUITING EVENTS</t>
  </si>
  <si>
    <t>1180339031</t>
  </si>
  <si>
    <t>KIMURA JONATHAN</t>
  </si>
  <si>
    <t>SGM</t>
  </si>
  <si>
    <t>E42R</t>
  </si>
  <si>
    <t>jonathan.b.kimura.mil@army.mil / 8083981427</t>
  </si>
  <si>
    <t>Already has orders for 11-15AUG25 (G1 SGM reached out)</t>
  </si>
  <si>
    <t>W8F8A1</t>
  </si>
  <si>
    <t>1286139317</t>
  </si>
  <si>
    <t>KITALONG MCMILLAN</t>
  </si>
  <si>
    <t>1120476862</t>
  </si>
  <si>
    <t>KOZEL VICKIE</t>
  </si>
  <si>
    <t>None</t>
  </si>
  <si>
    <t>W8APA2</t>
  </si>
  <si>
    <t>1238788290</t>
  </si>
  <si>
    <t>KUMALAE BRANDON</t>
  </si>
  <si>
    <t>E11Z</t>
  </si>
  <si>
    <t>1180277362</t>
  </si>
  <si>
    <t>KUPAUALCAIN VERONIKA</t>
  </si>
  <si>
    <t>veronika.r.kupau-alcain.mil@army.mil / 808-844-6255</t>
  </si>
  <si>
    <t>1392916675</t>
  </si>
  <si>
    <t>LANDFORD MATHEW</t>
  </si>
  <si>
    <t>Flagged</t>
  </si>
  <si>
    <t>1248129146</t>
  </si>
  <si>
    <t>LANGAS RYAN</t>
  </si>
  <si>
    <t>1456413850</t>
  </si>
  <si>
    <t>LAPITAN KELVIN</t>
  </si>
  <si>
    <t>E11C</t>
  </si>
  <si>
    <t>HOR - KAUAI</t>
  </si>
  <si>
    <t>1241643405</t>
  </si>
  <si>
    <t>LAPITAN PATRICK</t>
  </si>
  <si>
    <t>E12A</t>
  </si>
  <si>
    <t>patrick.l.lapitan.mil@army.mil / 808-782-6703</t>
  </si>
  <si>
    <t>1288723482</t>
  </si>
  <si>
    <t>LAU EDWIN</t>
  </si>
  <si>
    <t>Unavailable during EPS Board</t>
  </si>
  <si>
    <t>1407101312</t>
  </si>
  <si>
    <t>LE PETER</t>
  </si>
  <si>
    <t>1251572042</t>
  </si>
  <si>
    <t>LEAVER CHARLES</t>
  </si>
  <si>
    <t>1242299171</t>
  </si>
  <si>
    <t>LEWI CELESTE</t>
  </si>
  <si>
    <t>1242066355</t>
  </si>
  <si>
    <t>LEWI LOWEN</t>
  </si>
  <si>
    <t xml:space="preserve">Work Conflict </t>
  </si>
  <si>
    <t>1269110968</t>
  </si>
  <si>
    <t>LINDSEY JOSHUA</t>
  </si>
  <si>
    <t>Only S4 in the office during EPS Board</t>
  </si>
  <si>
    <t>1179923960</t>
  </si>
  <si>
    <t>LORENZO KENNETH</t>
  </si>
  <si>
    <t>COMPETING REQUIREMENTS</t>
  </si>
  <si>
    <t>1179798537</t>
  </si>
  <si>
    <t>LORENZO NATASHA</t>
  </si>
  <si>
    <t>1270927773</t>
  </si>
  <si>
    <t>LOWE CONNIE</t>
  </si>
  <si>
    <t>WORK CONFLICT - INSPECT UNIT</t>
  </si>
  <si>
    <t>1366721343</t>
  </si>
  <si>
    <t>LUCAS KALEO</t>
  </si>
  <si>
    <t>kaleo.m.lucas.mil@army.mil / 808-347-9082</t>
  </si>
  <si>
    <t>1240878743</t>
  </si>
  <si>
    <t>LUM CORINTHIA</t>
  </si>
  <si>
    <t>Dates conflicting with unit requirements</t>
  </si>
  <si>
    <t>only AGR in S4, use as last resort</t>
  </si>
  <si>
    <t>1474058227</t>
  </si>
  <si>
    <t>LUM ZACHARY</t>
  </si>
  <si>
    <t>1250843255</t>
  </si>
  <si>
    <t>MACUGAY STEPHEN</t>
  </si>
  <si>
    <t>STEPHEN.E.MACUGAY.MIL@ARMY.MIL / 808-368-7652</t>
  </si>
  <si>
    <t>1260865818</t>
  </si>
  <si>
    <t>MADARANG ROSALIE</t>
  </si>
  <si>
    <t>warrant officer</t>
  </si>
  <si>
    <t>1234312320</t>
  </si>
  <si>
    <t>MADEIRA RAENA</t>
  </si>
  <si>
    <t>1179395467</t>
  </si>
  <si>
    <t>MADRIAGA JEFFREY</t>
  </si>
  <si>
    <t>E92Z</t>
  </si>
  <si>
    <t>jeffrey.r.madriaga.mil@army.mil / 808-428-8719</t>
  </si>
  <si>
    <t>LAST RESORT</t>
  </si>
  <si>
    <t>1275428368</t>
  </si>
  <si>
    <t>MAGALLANES DONATO</t>
  </si>
  <si>
    <t>E15L</t>
  </si>
  <si>
    <t>1179148214</t>
  </si>
  <si>
    <t>MAKANEOLE SOLOMAN</t>
  </si>
  <si>
    <t>1179892150</t>
  </si>
  <si>
    <t>MALINOWSKI MATTHEW</t>
  </si>
  <si>
    <t>1179304348</t>
  </si>
  <si>
    <t>MANES LOVELL</t>
  </si>
  <si>
    <t>Soldier has retirement appointments</t>
  </si>
  <si>
    <t>1287892760</t>
  </si>
  <si>
    <t>MANUEL KREMLIN</t>
  </si>
  <si>
    <t>1291327296</t>
  </si>
  <si>
    <t>MARCELLINO VINCENT</t>
  </si>
  <si>
    <t>Transferred to Oklahoma IST</t>
  </si>
  <si>
    <t>1369737011</t>
  </si>
  <si>
    <t>MARSHALL JON</t>
  </si>
  <si>
    <t>jon.i.marshall.mil@army.mil/808-672-1633</t>
  </si>
  <si>
    <t>1264164679</t>
  </si>
  <si>
    <t>MARSHALL SHARDE</t>
  </si>
  <si>
    <t>WQKPAA</t>
  </si>
  <si>
    <t>1300818826</t>
  </si>
  <si>
    <t>MATEO CHARIFEL</t>
  </si>
  <si>
    <t>charifel.t.mateo.mil@army.mil / 8086721667</t>
  </si>
  <si>
    <t>1179729624</t>
  </si>
  <si>
    <t>MATSUYAMA JON</t>
  </si>
  <si>
    <t>1180045070</t>
  </si>
  <si>
    <t>MCDONNELL ROBERT</t>
  </si>
  <si>
    <t>1388654020</t>
  </si>
  <si>
    <t>MENDOZA WAYLEN</t>
  </si>
  <si>
    <t>On Title 32 Orders with Counterdrug</t>
  </si>
  <si>
    <t>WYKGA1</t>
  </si>
  <si>
    <t>1240698907</t>
  </si>
  <si>
    <t>MENO KEVIN</t>
  </si>
  <si>
    <t>E15P</t>
  </si>
  <si>
    <t>DEPLOYED</t>
  </si>
  <si>
    <t>1266766927</t>
  </si>
  <si>
    <t>MEREDITH ROBERT</t>
  </si>
  <si>
    <t>robert.j.meredith.mil@army.mil</t>
  </si>
  <si>
    <t xml:space="preserve"> </t>
  </si>
  <si>
    <t>1280886315</t>
  </si>
  <si>
    <t>MIGITA MATTHEW</t>
  </si>
  <si>
    <t>1179270222</t>
  </si>
  <si>
    <t>MIGUEL JARED</t>
  </si>
  <si>
    <t>1399775619</t>
  </si>
  <si>
    <t>MINA GERALD</t>
  </si>
  <si>
    <t>WYQSG1</t>
  </si>
  <si>
    <t>1180288712</t>
  </si>
  <si>
    <t>MITSUI MATTHEW</t>
  </si>
  <si>
    <t>SM in retirement process</t>
  </si>
  <si>
    <t>1255860140</t>
  </si>
  <si>
    <t>MIURA WILLIAM</t>
  </si>
  <si>
    <t>outher island</t>
  </si>
  <si>
    <t>1179760211</t>
  </si>
  <si>
    <t>MIYAMOTO TYSON</t>
  </si>
  <si>
    <t>Conflict with work schedule</t>
  </si>
  <si>
    <t>1179730827</t>
  </si>
  <si>
    <t>MIYASHIRO WAYNE</t>
  </si>
  <si>
    <t>1270418755</t>
  </si>
  <si>
    <t>MORRIS NICOLE</t>
  </si>
  <si>
    <t>1260845671</t>
  </si>
  <si>
    <t>NAKAMA CHRISTOPHER</t>
  </si>
  <si>
    <t>WORK CONFLICT - ENDING OF FY</t>
  </si>
  <si>
    <t>1403802227</t>
  </si>
  <si>
    <t>NAKASONE STAN</t>
  </si>
  <si>
    <t>1286556023</t>
  </si>
  <si>
    <t>NAPOLES PAULO</t>
  </si>
  <si>
    <t>1179907760</t>
  </si>
  <si>
    <t>NARTATEZ LARRY</t>
  </si>
  <si>
    <t>Soldier will retire 31JUL2025</t>
  </si>
  <si>
    <t>1454868540</t>
  </si>
  <si>
    <t>NAUFAHU TENIFA</t>
  </si>
  <si>
    <t>1179571028</t>
  </si>
  <si>
    <t>NEPOMUCENO BRIAN</t>
  </si>
  <si>
    <t>1281657565</t>
  </si>
  <si>
    <t>NETH MITCHON</t>
  </si>
  <si>
    <t>mitchon7@hotmail.com / 808-780-4935</t>
  </si>
  <si>
    <t>1260222500</t>
  </si>
  <si>
    <t>NGUYEN MARIA</t>
  </si>
  <si>
    <t>Leave 11-15 Aug 25</t>
  </si>
  <si>
    <t>1403094877</t>
  </si>
  <si>
    <t>NORTHRUP KRISTIN</t>
  </si>
  <si>
    <t>kristin.c.northrup.mil@army.mil</t>
  </si>
  <si>
    <t>1284889084</t>
  </si>
  <si>
    <t>NOWAK JUSTIN</t>
  </si>
  <si>
    <t>1283921260</t>
  </si>
  <si>
    <t>OKUMURA SCOTT</t>
  </si>
  <si>
    <t>civilian work conflict</t>
  </si>
  <si>
    <t>1242066371</t>
  </si>
  <si>
    <t>OKUYAMA JUSTIN</t>
  </si>
  <si>
    <t>WX6YC0</t>
  </si>
  <si>
    <t>1280630078</t>
  </si>
  <si>
    <t>OROC ERIC</t>
  </si>
  <si>
    <t>eric.j.oroc.mil@army.mil / 808-634-4600</t>
  </si>
  <si>
    <t>1072508838</t>
  </si>
  <si>
    <t>OROZCO MARCOS</t>
  </si>
  <si>
    <t>Civilian Employment / First Responder</t>
  </si>
  <si>
    <t>1179750666</t>
  </si>
  <si>
    <t>ORTIZ BRENT</t>
  </si>
  <si>
    <t>outer island</t>
  </si>
  <si>
    <t>WY52AA</t>
  </si>
  <si>
    <t>1294533512</t>
  </si>
  <si>
    <t>OSHIRO GENAVI</t>
  </si>
  <si>
    <t>E51C</t>
  </si>
  <si>
    <t>genavi.p.oshiro.mil@army.mil / 8083981528</t>
  </si>
  <si>
    <t>1014240256</t>
  </si>
  <si>
    <t>PACE FRANK</t>
  </si>
  <si>
    <t>frank.j.pace.mil@army.mil / 6026901164</t>
  </si>
  <si>
    <t>WORK CONFLICT / TDY</t>
  </si>
  <si>
    <t>WYQRC0</t>
  </si>
  <si>
    <t>1180271275</t>
  </si>
  <si>
    <t>PACHECO CHRISTOPHER</t>
  </si>
  <si>
    <t>1256972812</t>
  </si>
  <si>
    <t>PADACA TERRENCE</t>
  </si>
  <si>
    <t>1294895350</t>
  </si>
  <si>
    <t>PALOMARES JEFFREY</t>
  </si>
  <si>
    <t>jeffrey.t.palomares.mil@army.mil / 808-381-1858</t>
  </si>
  <si>
    <t>1281755486</t>
  </si>
  <si>
    <t>PASCUA CHRISTOPHER</t>
  </si>
  <si>
    <t>1281252956</t>
  </si>
  <si>
    <t>PASSI CONRAD</t>
  </si>
  <si>
    <t>Civilian Jon TDY</t>
  </si>
  <si>
    <t>1241978431</t>
  </si>
  <si>
    <t>PATE GORDON</t>
  </si>
  <si>
    <t>1366291055</t>
  </si>
  <si>
    <t>Patterson Jazzmene</t>
  </si>
  <si>
    <t>E31B</t>
  </si>
  <si>
    <t>jazzmene.l.patterson@gmail.com /702-789-8730</t>
  </si>
  <si>
    <t>WYC7C0</t>
  </si>
  <si>
    <t>1179771086</t>
  </si>
  <si>
    <t>PATTERSON MATTHEW</t>
  </si>
  <si>
    <t>1179141503</t>
  </si>
  <si>
    <t>PEDERSEN TORREY</t>
  </si>
  <si>
    <t>Dates conflicting with family obligations</t>
  </si>
  <si>
    <t>1276605700</t>
  </si>
  <si>
    <t>PERALTA QUEZON</t>
  </si>
  <si>
    <t>1173258778</t>
  </si>
  <si>
    <t>PEREZ DAVID</t>
  </si>
  <si>
    <t>david.p.perez.mil@army.mil / 8082275886</t>
  </si>
  <si>
    <t>1366750548</t>
  </si>
  <si>
    <t>PERIA DEXTER</t>
  </si>
  <si>
    <t>E25X</t>
  </si>
  <si>
    <t>dexter.r.peria.mil@army.mil / 808-728-7239</t>
  </si>
  <si>
    <t>1180200149</t>
  </si>
  <si>
    <t>PERREIRA CLAYTON</t>
  </si>
  <si>
    <t>1179755420</t>
  </si>
  <si>
    <t>PITT AARON</t>
  </si>
  <si>
    <t>1248673890</t>
  </si>
  <si>
    <t>PUAILIHAU LAURENCE</t>
  </si>
  <si>
    <t>laurence.k.puailihau2.mil@army.mil  / 808-844-6516</t>
  </si>
  <si>
    <t>1400169850</t>
  </si>
  <si>
    <t>PULIDO LOVELY</t>
  </si>
  <si>
    <t>E68Q</t>
  </si>
  <si>
    <t>lovely.e.pulido.mil@army.mil / 808-232-7465</t>
  </si>
  <si>
    <t>1300363209</t>
  </si>
  <si>
    <t>QUIVA JOY</t>
  </si>
  <si>
    <t>T10 NGB</t>
  </si>
  <si>
    <t>1179213407</t>
  </si>
  <si>
    <t>RACE LOUIS</t>
  </si>
  <si>
    <t>1180287953</t>
  </si>
  <si>
    <t>RAMIREZ CESAR</t>
  </si>
  <si>
    <t>cesar.a.ramirez3.mil@army.mil/ 808-844-6202</t>
  </si>
  <si>
    <t>1241403854</t>
  </si>
  <si>
    <t>RAMIREZ JANETH</t>
  </si>
  <si>
    <t>1456924065</t>
  </si>
  <si>
    <t>RAMOS DARWIN</t>
  </si>
  <si>
    <t>darwin.p.ramos.mil@army.mil</t>
  </si>
  <si>
    <t>1283590816</t>
  </si>
  <si>
    <t>RAPANOT NOLAND</t>
  </si>
  <si>
    <t>SM HOR is Molokai</t>
  </si>
  <si>
    <t>1254426322</t>
  </si>
  <si>
    <t>REISWIG KEITH</t>
  </si>
  <si>
    <t>keith.w.reiswig.mil@army.mil / 808-640-5293</t>
  </si>
  <si>
    <t>1239267153</t>
  </si>
  <si>
    <t>REMULAR MICHAEL</t>
  </si>
  <si>
    <t>1184482840</t>
  </si>
  <si>
    <t>RENGUUL JAY</t>
  </si>
  <si>
    <t>WORK CONFLICT - ENDING OF FY, NEED TO COMPLETE OUTSTANDING CONFLICTS</t>
  </si>
  <si>
    <t>1245550150</t>
  </si>
  <si>
    <t>REQUILMAN JOSE</t>
  </si>
  <si>
    <t>E89B</t>
  </si>
  <si>
    <t>1246216807</t>
  </si>
  <si>
    <t>REQUILMAN MABEL</t>
  </si>
  <si>
    <t>mabel.a.requilman.mil@army.mil/ 808-844-6116</t>
  </si>
  <si>
    <t>1243646380</t>
  </si>
  <si>
    <t>REYES JAMES</t>
  </si>
  <si>
    <t>1281504718</t>
  </si>
  <si>
    <t>REYES JONANTONY</t>
  </si>
  <si>
    <t>Planned family trip</t>
  </si>
  <si>
    <t>1297208728</t>
  </si>
  <si>
    <t>REYNA JASMIN</t>
  </si>
  <si>
    <t>JASMIN.N.REYNA.MIL@ARMY.MIL</t>
  </si>
  <si>
    <t>1291401364</t>
  </si>
  <si>
    <t>RICE CARL</t>
  </si>
  <si>
    <t>1234309540</t>
  </si>
  <si>
    <t>RIVERA BRADFORD</t>
  </si>
  <si>
    <t>bradford.f.rivera.mil@army.mil / 8082081584</t>
  </si>
  <si>
    <t>1246217021</t>
  </si>
  <si>
    <t>RIVERA PATRICK</t>
  </si>
  <si>
    <t>patmrivera83@gmail.com/808-629-9918</t>
  </si>
  <si>
    <t>1362625226</t>
  </si>
  <si>
    <t>RIVERA SHANTELL</t>
  </si>
  <si>
    <t>1165193152</t>
  </si>
  <si>
    <t>RODARTE JOSHUA</t>
  </si>
  <si>
    <t>1246806817</t>
  </si>
  <si>
    <t>ROGAN KEKOA</t>
  </si>
  <si>
    <t>kekoa.n.rogan.mil@army.mil/808-728-2656</t>
  </si>
  <si>
    <t>1270283922</t>
  </si>
  <si>
    <t>RONGCAL DIOSDADO</t>
  </si>
  <si>
    <t>1179750402</t>
  </si>
  <si>
    <t>ROSA LUCIUSALAN</t>
  </si>
  <si>
    <t>Retiring</t>
  </si>
  <si>
    <t>1179405543</t>
  </si>
  <si>
    <t>RUBIO BRENT</t>
  </si>
  <si>
    <t>1078781269</t>
  </si>
  <si>
    <t>RUSSELL GENESIS</t>
  </si>
  <si>
    <t>TDY</t>
  </si>
  <si>
    <t>1248008454</t>
  </si>
  <si>
    <t>SABEY JOEY</t>
  </si>
  <si>
    <t>T10 ADOS</t>
  </si>
  <si>
    <t>1275248947</t>
  </si>
  <si>
    <t>SACRO DAYNES</t>
  </si>
  <si>
    <t>daynes.k.sacro.mil@army.mil / 808-651-8528</t>
  </si>
  <si>
    <t>HOR - KAUAI / AGR</t>
  </si>
  <si>
    <t>1176346791</t>
  </si>
  <si>
    <t>SAHAGON JOMAR</t>
  </si>
  <si>
    <t>1249152966</t>
  </si>
  <si>
    <t>SALES FRESCO</t>
  </si>
  <si>
    <t>fresco.a.sales.mil@army.mil / 808-356-9361</t>
  </si>
  <si>
    <t>1252896909</t>
  </si>
  <si>
    <t>SANCHEZ BRYAN</t>
  </si>
  <si>
    <t>civilian work conflict and family obligations</t>
  </si>
  <si>
    <t>1392086770</t>
  </si>
  <si>
    <t>SANTOS CHALLIS</t>
  </si>
  <si>
    <t>1179179853</t>
  </si>
  <si>
    <t>SERRANO JONATHAN</t>
  </si>
  <si>
    <t>1247655782</t>
  </si>
  <si>
    <t>SHIMADA ROSS</t>
  </si>
  <si>
    <t>Off-Island during BRD Dates</t>
  </si>
  <si>
    <t>1179586637</t>
  </si>
  <si>
    <t>SHIRAISHI CORY</t>
  </si>
  <si>
    <t>1258126501</t>
  </si>
  <si>
    <t>SHIRAKI SHAUN</t>
  </si>
  <si>
    <t>WORK CONFLICT / FIRST RESPONDER</t>
  </si>
  <si>
    <t>HOR - MAUI</t>
  </si>
  <si>
    <t>1174191510</t>
  </si>
  <si>
    <t>SILI STEVE</t>
  </si>
  <si>
    <t>steve.v.sili.civ@army.mil / 808-224-0490</t>
  </si>
  <si>
    <t>WPQ8AA</t>
  </si>
  <si>
    <t>1281657557</t>
  </si>
  <si>
    <t>SILVA CHALCEDONY</t>
  </si>
  <si>
    <t>chalcedony.m.silva.mil@amy.mil / 808-430-1769</t>
  </si>
  <si>
    <t>1179830163</t>
  </si>
  <si>
    <t>SOARES CORY</t>
  </si>
  <si>
    <t>cory.a.soares.mil@army.mil / 808-651-3689</t>
  </si>
  <si>
    <t>1403760281</t>
  </si>
  <si>
    <t>SOMBATPHIBANE ANDY</t>
  </si>
  <si>
    <t>E12Y</t>
  </si>
  <si>
    <t>1241768054</t>
  </si>
  <si>
    <t>SOMERA ISIAH</t>
  </si>
  <si>
    <t>isiah.c.somera.mil@army.mil / 808-844-6278</t>
  </si>
  <si>
    <t>1260466760</t>
  </si>
  <si>
    <t>SORIANOCRODUA MAUREENHAZEL</t>
  </si>
  <si>
    <t>Postpartum</t>
  </si>
  <si>
    <t>1013254962</t>
  </si>
  <si>
    <t>SPAULDING PAUL</t>
  </si>
  <si>
    <t>PENDING DISCHARGE</t>
  </si>
  <si>
    <t>ADVERSE ACTION</t>
  </si>
  <si>
    <t>1179904604</t>
  </si>
  <si>
    <t>SPROAT KEHAU</t>
  </si>
  <si>
    <t>1234224316</t>
  </si>
  <si>
    <t>STASZKOW CHRISTIAN</t>
  </si>
  <si>
    <t>1269066543</t>
  </si>
  <si>
    <t>STECZ NICHOLAS</t>
  </si>
  <si>
    <t>nicholas.j.stecz.mil@army.mil</t>
  </si>
  <si>
    <t>1171994647</t>
  </si>
  <si>
    <t>STIMPSON SCOTT</t>
  </si>
  <si>
    <t>1408762851</t>
  </si>
  <si>
    <t>SUNSHINE JORDAN</t>
  </si>
  <si>
    <t>1293295910</t>
  </si>
  <si>
    <t>SYLVAKANAGUSUKU LAHELA</t>
  </si>
  <si>
    <t>E12N</t>
  </si>
  <si>
    <t>1247516944</t>
  </si>
  <si>
    <t>TAASE LI</t>
  </si>
  <si>
    <t>Soldier is in MEB</t>
  </si>
  <si>
    <t>1179652796</t>
  </si>
  <si>
    <t>TAKASAWA DUKE</t>
  </si>
  <si>
    <t>SM retiring/ MEB</t>
  </si>
  <si>
    <t>1397836009</t>
  </si>
  <si>
    <t>TAKAYESU STEPHANIE</t>
  </si>
  <si>
    <t>stephanie.k.takayesu.mil@army.mil / 8084781855</t>
  </si>
  <si>
    <t>1410838695</t>
  </si>
  <si>
    <t>TAKEMURA KEN</t>
  </si>
  <si>
    <t>ken.j.takemura.mil@army.mil / 808-799-9950</t>
  </si>
  <si>
    <t>1297032131</t>
  </si>
  <si>
    <t>TALAIPA PAUSISI</t>
  </si>
  <si>
    <t>1365194889</t>
  </si>
  <si>
    <t>TAM CHRISTOPHER</t>
  </si>
  <si>
    <t>1379281776</t>
  </si>
  <si>
    <t>TARIPE STAT</t>
  </si>
  <si>
    <t>1275490926</t>
  </si>
  <si>
    <t>TAROMA BRYSON</t>
  </si>
  <si>
    <t>1300050774</t>
  </si>
  <si>
    <t>TAUAFREITAS JANELLE</t>
  </si>
  <si>
    <t>1179719980</t>
  </si>
  <si>
    <t>TEIXEIRA SHANE</t>
  </si>
  <si>
    <t>E56M</t>
  </si>
  <si>
    <t>shane.k.teixeira.mil@army.mil / 8087795154</t>
  </si>
  <si>
    <t>YRAT IF POSSIBLE</t>
  </si>
  <si>
    <t>1253699937</t>
  </si>
  <si>
    <t>THOMPSON SAMSON</t>
  </si>
  <si>
    <t>1179906410</t>
  </si>
  <si>
    <t>TIWANAK MARK</t>
  </si>
  <si>
    <t>MARK.K.TIWANAK.MIL@ARMY.MIL / 808-227-2390</t>
  </si>
  <si>
    <t>1258414329</t>
  </si>
  <si>
    <t>TOGIAI TERRAMO</t>
  </si>
  <si>
    <t>terramao.s.togiai.mil@army.mil/808-672-1637</t>
  </si>
  <si>
    <t>1179601610</t>
  </si>
  <si>
    <t>TOLENTINO ANTHONY</t>
  </si>
  <si>
    <t>1288609086</t>
  </si>
  <si>
    <t>TOM JACKIE</t>
  </si>
  <si>
    <t>E68E</t>
  </si>
  <si>
    <t>1179439235</t>
  </si>
  <si>
    <t>TOM JASON</t>
  </si>
  <si>
    <t>jason.l.tom.mil@army.mil / 808-594-8519</t>
  </si>
  <si>
    <t>1179156705</t>
  </si>
  <si>
    <t>TOMORI TERENCE</t>
  </si>
  <si>
    <t>Medical Appointments</t>
  </si>
  <si>
    <t>1386437684</t>
  </si>
  <si>
    <t>TRUKKI BRIAN</t>
  </si>
  <si>
    <t>1256422928</t>
  </si>
  <si>
    <t>TUMAMAO ALDRICH</t>
  </si>
  <si>
    <t>1246252951</t>
  </si>
  <si>
    <t>TUMBAGA GEORGE</t>
  </si>
  <si>
    <t>1066201429</t>
  </si>
  <si>
    <t>TUMPAP AURELIO</t>
  </si>
  <si>
    <t>aurelio.p.tumpap.mil@army.mil/8085172939</t>
  </si>
  <si>
    <t>1250515770</t>
  </si>
  <si>
    <t>UGANIZA ROGER</t>
  </si>
  <si>
    <t>roger.a.uganiza.mil@army.mil / 808-673-1109</t>
  </si>
  <si>
    <t>1252951420</t>
  </si>
  <si>
    <t>ULEP JEFFREY</t>
  </si>
  <si>
    <t>Soldier returns from WFX</t>
  </si>
  <si>
    <t>1184637215</t>
  </si>
  <si>
    <t>VALDEZ DANILO</t>
  </si>
  <si>
    <t>Attending MLC</t>
  </si>
  <si>
    <t>1179305557</t>
  </si>
  <si>
    <t>VALERA JARVIS</t>
  </si>
  <si>
    <t>1271747426</t>
  </si>
  <si>
    <t>VALLESTEROS ANDRES</t>
  </si>
  <si>
    <t>1267285825</t>
  </si>
  <si>
    <t>VALU ATUI</t>
  </si>
  <si>
    <t>atui.h.valu.mil@army.mil/808-306-8281</t>
  </si>
  <si>
    <t>1180047162</t>
  </si>
  <si>
    <t>VENTURA EARL</t>
  </si>
  <si>
    <t>1179904736</t>
  </si>
  <si>
    <t>VILLALONAMODO MARIAFE</t>
  </si>
  <si>
    <t>Mariafe.l.villalonamodo.mil@army.mil /808-844-6100</t>
  </si>
  <si>
    <t>1179590626</t>
  </si>
  <si>
    <t>VILLALPANDO FRANCISCO</t>
  </si>
  <si>
    <t>1392214433</t>
  </si>
  <si>
    <t>VINLUAN VINSON</t>
  </si>
  <si>
    <t>E13J</t>
  </si>
  <si>
    <t>1180082618</t>
  </si>
  <si>
    <t>WATARIDA TYSON</t>
  </si>
  <si>
    <t>1369844594</t>
  </si>
  <si>
    <t>WEBER ANDREW</t>
  </si>
  <si>
    <t>andrew.j.weber48.mil@army.mil / 719-360-3074</t>
  </si>
  <si>
    <t>1275959002</t>
  </si>
  <si>
    <t>WHITE VIRGINIA</t>
  </si>
  <si>
    <t>NGB</t>
  </si>
  <si>
    <t>1149166200</t>
  </si>
  <si>
    <t>WITHERSPOON EARLE</t>
  </si>
  <si>
    <t>Transferred to JFHQ</t>
  </si>
  <si>
    <t>1179831437</t>
  </si>
  <si>
    <t>WONG BLAYNE</t>
  </si>
  <si>
    <t>Transferred to G3</t>
  </si>
  <si>
    <t>1268280932</t>
  </si>
  <si>
    <t>WONG JONATHAN</t>
  </si>
  <si>
    <t>1402392785</t>
  </si>
  <si>
    <t>WONG LEIONETTE</t>
  </si>
  <si>
    <t>leionette.k.wong.mil@army.mil / 808-729-2954</t>
  </si>
  <si>
    <t>1264158059</t>
  </si>
  <si>
    <t>WONG PAUL</t>
  </si>
  <si>
    <t>paul.o.wong.mil@army.mil / 808-209-0274</t>
  </si>
  <si>
    <t>1179373226</t>
  </si>
  <si>
    <t>YAMADA ROY</t>
  </si>
  <si>
    <t>roy.t.yamada.mil@army.mil / (808) 286-1129</t>
  </si>
  <si>
    <t>1238802721</t>
  </si>
  <si>
    <t>YAMANE RAY</t>
  </si>
  <si>
    <t>Soldier has approved leave</t>
  </si>
  <si>
    <t>1243050592</t>
  </si>
  <si>
    <t>YI JONATHAN</t>
  </si>
  <si>
    <t>CIVILIAN SHIPYARD TRAVEL TO GUAM FROM 16 JUN - 22 AUGUST 2025</t>
  </si>
  <si>
    <t>1179856170</t>
  </si>
  <si>
    <t>YUMEN KEVIN</t>
  </si>
  <si>
    <t>kevin.j.yumen.mil@army.mil / 808-330-2159</t>
  </si>
  <si>
    <t>Available however will need to leave at 1600 to pick up his kids</t>
  </si>
  <si>
    <t>1379872243</t>
  </si>
  <si>
    <t>ZAGUMENNYY VLADIMIR</t>
  </si>
  <si>
    <t>WPDPB1</t>
  </si>
  <si>
    <t>1366117853</t>
  </si>
  <si>
    <t>ZIEGLER 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</si>
</sst>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Aptos Narrow"/>
      <family val="2"/>
    </font>
    <font>
      <sz val="11"/>
      <name val="Arial"/>
      <family val="2"/>
    </font>
    <font>
      <u/>
      <sz val="11"/>
      <color theme="10"/>
      <name val="Aptos Narrow"/>
      <family val="2"/>
    </font>
    <font>
      <b/>
      <sz val="11"/>
      <name val="Aptos Display"/>
      <family val="2"/>
      <scheme val="major"/>
    </font>
    <font>
      <sz val="11"/>
      <name val="Aptos Display"/>
      <family val="2"/>
      <scheme val="major"/>
    </font>
    <font>
      <u/>
      <sz val="11"/>
      <color theme="1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rgb="FF000000"/>
      <name val="Aptos Narrow"/>
      <family val="2"/>
    </font>
    <font>
      <sz val="11"/>
      <name val="Times New Roman"/>
      <family val="1"/>
    </font>
    <font>
      <u/>
      <sz val="11"/>
      <color theme="1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1" xfId="0" applyFont="1" applyBorder="1"/>
    <xf numFmtId="0" fontId="2" fillId="0" borderId="1" xfId="1" applyBorder="1"/>
    <xf numFmtId="0" fontId="3" fillId="0" borderId="1" xfId="0" applyFont="1" applyBorder="1"/>
    <xf numFmtId="0" fontId="3" fillId="0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5" fillId="0" borderId="1" xfId="1" applyFont="1" applyBorder="1"/>
    <xf numFmtId="0" fontId="6" fillId="2" borderId="1" xfId="1" applyFont="1" applyFill="1" applyBorder="1"/>
    <xf numFmtId="0" fontId="7" fillId="0" borderId="1" xfId="1" applyFont="1" applyBorder="1"/>
    <xf numFmtId="0" fontId="2" fillId="0" borderId="1" xfId="1" applyFill="1" applyBorder="1" applyAlignment="1"/>
    <xf numFmtId="0" fontId="8" fillId="0" borderId="1" xfId="0" applyFont="1" applyBorder="1"/>
    <xf numFmtId="0" fontId="9" fillId="0" borderId="1" xfId="1" applyFont="1" applyBorder="1"/>
    <xf numFmtId="0" fontId="6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0" fillId="0" borderId="1" xfId="0" applyBorder="1"/>
    <xf numFmtId="0" fontId="12" fillId="0" borderId="2" xfId="0" applyFont="1" applyFill="1" applyBorder="1" applyAlignment="1"/>
    <xf numFmtId="0" fontId="1" fillId="0" borderId="2" xfId="0" applyFont="1" applyFill="1" applyBorder="1" applyAlignment="1"/>
    <xf numFmtId="0" fontId="2" fillId="0" borderId="1" xfId="1" applyBorder="1" applyAlignment="1">
      <alignment wrapText="1"/>
    </xf>
    <xf numFmtId="0" fontId="1" fillId="0" borderId="1" xfId="0" applyFont="1" applyFill="1" applyBorder="1" applyAlignment="1"/>
    <xf numFmtId="0" fontId="1" fillId="0" borderId="2" xfId="0" applyFont="1" applyBorder="1"/>
    <xf numFmtId="0" fontId="4" fillId="0" borderId="2" xfId="0" applyFont="1" applyBorder="1"/>
    <xf numFmtId="0" fontId="1" fillId="0" borderId="0" xfId="0" applyFont="1" applyFill="1" applyBorder="1" applyAlignment="1"/>
    <xf numFmtId="0" fontId="4" fillId="0" borderId="0" xfId="0" applyFont="1" applyBorder="1"/>
    <xf numFmtId="0" fontId="2" fillId="0" borderId="0" xfId="1" applyBorder="1"/>
    <xf numFmtId="0" fontId="2" fillId="0" borderId="1" xfId="1" applyBorder="1" applyAlignment="1">
      <alignment vertical="center"/>
    </xf>
    <xf numFmtId="0" fontId="12" fillId="0" borderId="1" xfId="0" applyFont="1" applyFill="1" applyBorder="1" applyAlignment="1"/>
    <xf numFmtId="0" fontId="6" fillId="0" borderId="2" xfId="0" applyFont="1" applyBorder="1"/>
    <xf numFmtId="0" fontId="1" fillId="0" borderId="0" xfId="0" applyFont="1" applyBorder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fresco.a.sales.mil@army.mil%20/%20808-356-9361" TargetMode="External"/><Relationship Id="rId21" Type="http://schemas.openxmlformats.org/officeDocument/2006/relationships/hyperlink" Target="mailto:MARK.K.TIWANAK.MIL@ARMY.MIL%20/%20808-227-2390" TargetMode="External"/><Relationship Id="rId42" Type="http://schemas.openxmlformats.org/officeDocument/2006/relationships/hyperlink" Target="mailto:jon.i.marshall.mil@army.mil/808-672-1633" TargetMode="External"/><Relationship Id="rId47" Type="http://schemas.openxmlformats.org/officeDocument/2006/relationships/hyperlink" Target="mailto:david.i.abella.mil@army.mil%20%20%20/%20808-386-6921" TargetMode="External"/><Relationship Id="rId63" Type="http://schemas.openxmlformats.org/officeDocument/2006/relationships/hyperlink" Target="mailto:janine.k.dorsey.mil@army.mil%20/%208082082794" TargetMode="External"/><Relationship Id="rId68" Type="http://schemas.openxmlformats.org/officeDocument/2006/relationships/hyperlink" Target="mailto:jonathan.b.kimura.mil@army.mil%20/%208083981427" TargetMode="External"/><Relationship Id="rId84" Type="http://schemas.openxmlformats.org/officeDocument/2006/relationships/hyperlink" Target="mailto:taylor.k.kiaha.mil@army.mil%20/%20808-319-7504" TargetMode="External"/><Relationship Id="rId89" Type="http://schemas.openxmlformats.org/officeDocument/2006/relationships/hyperlink" Target="mailto:charifel.t.mateo.mil@army.mil%20/%208086721667" TargetMode="External"/><Relationship Id="rId16" Type="http://schemas.openxmlformats.org/officeDocument/2006/relationships/hyperlink" Target="mailto:ROGER.J.GOODWIN.MIL@ARMY.MIL" TargetMode="External"/><Relationship Id="rId11" Type="http://schemas.openxmlformats.org/officeDocument/2006/relationships/hyperlink" Target="mailto:patrick.l.lapitan.mil@army.mil%20/%20808-782-6703" TargetMode="External"/><Relationship Id="rId32" Type="http://schemas.openxmlformats.org/officeDocument/2006/relationships/hyperlink" Target="mailto:patmrivera83@gmail.com/808-629-9918" TargetMode="External"/><Relationship Id="rId37" Type="http://schemas.openxmlformats.org/officeDocument/2006/relationships/hyperlink" Target="mailto:melvin.f.caraang.mil@army.mil%20/%20808-222-4042" TargetMode="External"/><Relationship Id="rId53" Type="http://schemas.openxmlformats.org/officeDocument/2006/relationships/hyperlink" Target="mailto:stephanie.k.takayesu.mil@army.mil%20/%208084781855" TargetMode="External"/><Relationship Id="rId58" Type="http://schemas.openxmlformats.org/officeDocument/2006/relationships/hyperlink" Target="mailto:kristin.c.northrup.mil@army.mil" TargetMode="External"/><Relationship Id="rId74" Type="http://schemas.openxmlformats.org/officeDocument/2006/relationships/hyperlink" Target="mailto:john.p.balmonte.mil@army.mil/808-232-5501" TargetMode="External"/><Relationship Id="rId79" Type="http://schemas.openxmlformats.org/officeDocument/2006/relationships/hyperlink" Target="mailto:landen.s.delacruz.mil@army.mil%20/%20808-421-9468" TargetMode="External"/><Relationship Id="rId5" Type="http://schemas.openxmlformats.org/officeDocument/2006/relationships/hyperlink" Target="mailto:veronika.r.kupau-alcain.mil@army.mil%20/%20808-844-6255" TargetMode="External"/><Relationship Id="rId90" Type="http://schemas.openxmlformats.org/officeDocument/2006/relationships/hyperlink" Target="mailto:pasqual.gallen.mil@army.mil%20/%20808-640-6604" TargetMode="External"/><Relationship Id="rId14" Type="http://schemas.openxmlformats.org/officeDocument/2006/relationships/hyperlink" Target="mailto:jason.l.tom.mil@army.mil%20/%20808-594-8519" TargetMode="External"/><Relationship Id="rId22" Type="http://schemas.openxmlformats.org/officeDocument/2006/relationships/hyperlink" Target="mailto:kekoa.n.rogan.mil@army.mil/808-728-2656" TargetMode="External"/><Relationship Id="rId27" Type="http://schemas.openxmlformats.org/officeDocument/2006/relationships/hyperlink" Target="mailto:lester.j.escoto.mil@army.mil%20/%20808-741-6753" TargetMode="External"/><Relationship Id="rId30" Type="http://schemas.openxmlformats.org/officeDocument/2006/relationships/hyperlink" Target="mailto:Theresa.E.Gualdarama.mil@army.mil%20/%20808-672-1681" TargetMode="External"/><Relationship Id="rId35" Type="http://schemas.openxmlformats.org/officeDocument/2006/relationships/hyperlink" Target="mailto:Mariafe.l.villalonamodo.mil@army.mil%20/808-844-6100" TargetMode="External"/><Relationship Id="rId43" Type="http://schemas.openxmlformats.org/officeDocument/2006/relationships/hyperlink" Target="mailto:terramao.s.togiai.mil@army.mil/808-672-1637" TargetMode="External"/><Relationship Id="rId48" Type="http://schemas.openxmlformats.org/officeDocument/2006/relationships/hyperlink" Target="mailto:rodolfo.acosta.mil@army.mil%20/%20808-321-9768" TargetMode="External"/><Relationship Id="rId56" Type="http://schemas.openxmlformats.org/officeDocument/2006/relationships/hyperlink" Target="mailto:nelson.p.deguzman.mil@army.mil%20/%20808-228-3590" TargetMode="External"/><Relationship Id="rId64" Type="http://schemas.openxmlformats.org/officeDocument/2006/relationships/hyperlink" Target="mailto:david.p.perez.mil@army.mil%20/%208082275886" TargetMode="External"/><Relationship Id="rId69" Type="http://schemas.openxmlformats.org/officeDocument/2006/relationships/hyperlink" Target="mailto:mariesyl.r.erese.mil@army.mil/%20808-348-8066" TargetMode="External"/><Relationship Id="rId77" Type="http://schemas.openxmlformats.org/officeDocument/2006/relationships/hyperlink" Target="mailto:jason.i.kaaiakamanu.mil@army.mil%20/%20808-381-2402" TargetMode="External"/><Relationship Id="rId8" Type="http://schemas.openxmlformats.org/officeDocument/2006/relationships/hyperlink" Target="mailto:shaun.k.dydasco.mil@army.mil%20/%20808-796-6896" TargetMode="External"/><Relationship Id="rId51" Type="http://schemas.openxmlformats.org/officeDocument/2006/relationships/hyperlink" Target="mailto:aurelio.p.tumpap.mil@army.mil/8085172939" TargetMode="External"/><Relationship Id="rId72" Type="http://schemas.openxmlformats.org/officeDocument/2006/relationships/hyperlink" Target="mailto:mabel.a.requilman.mil@army.mil/%20808-844-6116" TargetMode="External"/><Relationship Id="rId80" Type="http://schemas.openxmlformats.org/officeDocument/2006/relationships/hyperlink" Target="mailto:kaleo.m.lucas.mil@army.mil%20/%20808-347-9082" TargetMode="External"/><Relationship Id="rId85" Type="http://schemas.openxmlformats.org/officeDocument/2006/relationships/hyperlink" Target="mailto:denise.b.chincio.mil@army.mil%20/%20808-271-4869" TargetMode="External"/><Relationship Id="rId3" Type="http://schemas.openxmlformats.org/officeDocument/2006/relationships/hyperlink" Target="mailto:hector.m.alegre.mil@army.mil%20/%20808-679-7262" TargetMode="External"/><Relationship Id="rId12" Type="http://schemas.openxmlformats.org/officeDocument/2006/relationships/hyperlink" Target="mailto:dexter.r.peria.mil@army.mil%20/%20808-728-7239" TargetMode="External"/><Relationship Id="rId17" Type="http://schemas.openxmlformats.org/officeDocument/2006/relationships/hyperlink" Target="mailto:JASMIN.N.REYNA.MIL@ARMY.MIL" TargetMode="External"/><Relationship Id="rId25" Type="http://schemas.openxmlformats.org/officeDocument/2006/relationships/hyperlink" Target="mailto:neal.w.cypriano.mil@army.mil%20/%20808-315-4011" TargetMode="External"/><Relationship Id="rId33" Type="http://schemas.openxmlformats.org/officeDocument/2006/relationships/hyperlink" Target="mailto:leionette.k.wong.mil@army.mil%20/%20808-729-2954" TargetMode="External"/><Relationship Id="rId38" Type="http://schemas.openxmlformats.org/officeDocument/2006/relationships/hyperlink" Target="mailto:joseph.s.guieb.mil@army.mil%20/%20808-256-3966" TargetMode="External"/><Relationship Id="rId46" Type="http://schemas.openxmlformats.org/officeDocument/2006/relationships/hyperlink" Target="mailto:edward.p.brandwein.mil@army.mil%20/%20601-868-0651" TargetMode="External"/><Relationship Id="rId59" Type="http://schemas.openxmlformats.org/officeDocument/2006/relationships/hyperlink" Target="mailto:nicholas.j.stecz.mil@army.mil" TargetMode="External"/><Relationship Id="rId67" Type="http://schemas.openxmlformats.org/officeDocument/2006/relationships/hyperlink" Target="mailto:frank.j.pace.mil@army.mil%20/%206026901164" TargetMode="External"/><Relationship Id="rId20" Type="http://schemas.openxmlformats.org/officeDocument/2006/relationships/hyperlink" Target="mailto:STEPHEN.E.MACUGAY.MIL@ARMY.MIL%20/%20808-368-7652" TargetMode="External"/><Relationship Id="rId41" Type="http://schemas.openxmlformats.org/officeDocument/2006/relationships/hyperlink" Target="mailto:kevin.j.yumen.mil@army.mil%20/%20808-330-2159" TargetMode="External"/><Relationship Id="rId54" Type="http://schemas.openxmlformats.org/officeDocument/2006/relationships/hyperlink" Target="mailto:jeffrey.r.madriaga.mil@army.mil%20/%20808-428-8719" TargetMode="External"/><Relationship Id="rId62" Type="http://schemas.openxmlformats.org/officeDocument/2006/relationships/hyperlink" Target="mailto:bradford.f.rivera.mil@army.mil%20/%208082081584" TargetMode="External"/><Relationship Id="rId70" Type="http://schemas.openxmlformats.org/officeDocument/2006/relationships/hyperlink" Target="mailto:henry.u.francisco.mil@army.mil/%20808-844-6471" TargetMode="External"/><Relationship Id="rId75" Type="http://schemas.openxmlformats.org/officeDocument/2006/relationships/hyperlink" Target="mailto:allan.k.kapuniai.mil@army.mil/808-630-0121" TargetMode="External"/><Relationship Id="rId83" Type="http://schemas.openxmlformats.org/officeDocument/2006/relationships/hyperlink" Target="mailto:kaleo.s.andersen.mil@army.mil%20/%20808-630-0119" TargetMode="External"/><Relationship Id="rId88" Type="http://schemas.openxmlformats.org/officeDocument/2006/relationships/hyperlink" Target="mailto:daynes.k.sacro.mil@army.mil%20/%20808-651-8528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william.ham808@gmail.com%20/%20808-421-8623" TargetMode="External"/><Relationship Id="rId6" Type="http://schemas.openxmlformats.org/officeDocument/2006/relationships/hyperlink" Target="mailto:keith.w.reiswig.mil@army.mil%20/%20808-640-5293" TargetMode="External"/><Relationship Id="rId15" Type="http://schemas.openxmlformats.org/officeDocument/2006/relationships/hyperlink" Target="mailto:KRISTALYN.B.DAQUEP.MIL@ARMY.MIL%20/%20808-344-9664" TargetMode="External"/><Relationship Id="rId23" Type="http://schemas.openxmlformats.org/officeDocument/2006/relationships/hyperlink" Target="mailto:bryan.t.hinkle2.mil@army.mil%20/%20808-479-3231" TargetMode="External"/><Relationship Id="rId28" Type="http://schemas.openxmlformats.org/officeDocument/2006/relationships/hyperlink" Target="mailto:cory.a.soares.mil@army.mil%20/%20808-651-3689" TargetMode="External"/><Relationship Id="rId36" Type="http://schemas.openxmlformats.org/officeDocument/2006/relationships/hyperlink" Target="mailto:noelle.k.kawelo.mil@army.mil/808-268-5419" TargetMode="External"/><Relationship Id="rId49" Type="http://schemas.openxmlformats.org/officeDocument/2006/relationships/hyperlink" Target="mailto:andrew.j.weber48.mil@army.mil%20/%20719-360-3074" TargetMode="External"/><Relationship Id="rId57" Type="http://schemas.openxmlformats.org/officeDocument/2006/relationships/hyperlink" Target="mailto:robert.j.meredith.mil@army.mil" TargetMode="External"/><Relationship Id="rId10" Type="http://schemas.openxmlformats.org/officeDocument/2006/relationships/hyperlink" Target="mailto:isiah.c.somera.mil@army.mil%20/%20808-844-6278" TargetMode="External"/><Relationship Id="rId31" Type="http://schemas.openxmlformats.org/officeDocument/2006/relationships/hyperlink" Target="mailto:frederick.v.balanza.mil@army.mil%20/%20808-230-1831" TargetMode="External"/><Relationship Id="rId44" Type="http://schemas.openxmlformats.org/officeDocument/2006/relationships/hyperlink" Target="mailto:atui.h.valu.mil@army.mil/808-306-8281" TargetMode="External"/><Relationship Id="rId52" Type="http://schemas.openxmlformats.org/officeDocument/2006/relationships/hyperlink" Target="mailto:genavi.p.oshiro.mil@army.mil%20/%208083981528" TargetMode="External"/><Relationship Id="rId60" Type="http://schemas.openxmlformats.org/officeDocument/2006/relationships/hyperlink" Target="mailto:darwin.p.ramos.mil@army.mil" TargetMode="External"/><Relationship Id="rId65" Type="http://schemas.openxmlformats.org/officeDocument/2006/relationships/hyperlink" Target="mailto:chester.g.desiderio.mil@army.mil%20/%208083423521" TargetMode="External"/><Relationship Id="rId73" Type="http://schemas.openxmlformats.org/officeDocument/2006/relationships/hyperlink" Target="mailto:dillon.k.ching.mil@army.mil/808-672-1338" TargetMode="External"/><Relationship Id="rId78" Type="http://schemas.openxmlformats.org/officeDocument/2006/relationships/hyperlink" Target="mailto:fernando.w.fernandez.mil@army.mil%20/%20808-469-7925" TargetMode="External"/><Relationship Id="rId81" Type="http://schemas.openxmlformats.org/officeDocument/2006/relationships/hyperlink" Target="mailto:ken.j.takemura.mil@army.mil%20/%20808-799-9950" TargetMode="External"/><Relationship Id="rId86" Type="http://schemas.openxmlformats.org/officeDocument/2006/relationships/hyperlink" Target="mailto:jazzmene.l.patterson@gmail.com%20/702-789-8730" TargetMode="External"/><Relationship Id="rId4" Type="http://schemas.openxmlformats.org/officeDocument/2006/relationships/hyperlink" Target="mailto:jonathan.bautista1.mil@army.mil%20/%20808-844-6881" TargetMode="External"/><Relationship Id="rId9" Type="http://schemas.openxmlformats.org/officeDocument/2006/relationships/hyperlink" Target="mailto:jovyryan.r.bal.mil@army.mil%20/%20808-446-4695" TargetMode="External"/><Relationship Id="rId13" Type="http://schemas.openxmlformats.org/officeDocument/2006/relationships/hyperlink" Target="mailto:david.k.kamaka.mi@army.mil%20/%20808-844-6067" TargetMode="External"/><Relationship Id="rId18" Type="http://schemas.openxmlformats.org/officeDocument/2006/relationships/hyperlink" Target="mailto:RANDY.B.DELOSSANTOS2.MIL@ARMY.MIL" TargetMode="External"/><Relationship Id="rId39" Type="http://schemas.openxmlformats.org/officeDocument/2006/relationships/hyperlink" Target="mailto:mcfitzgerald.t.alcantara.mil@army.mil/808-269-1712" TargetMode="External"/><Relationship Id="rId34" Type="http://schemas.openxmlformats.org/officeDocument/2006/relationships/hyperlink" Target="mailto:steve.v.sili.civ@army.mil%20/%20808-224-0490" TargetMode="External"/><Relationship Id="rId50" Type="http://schemas.openxmlformats.org/officeDocument/2006/relationships/hyperlink" Target="mailto:chalcedony.m.silva.mil@amy.mil%20/%20808-430-1769" TargetMode="External"/><Relationship Id="rId55" Type="http://schemas.openxmlformats.org/officeDocument/2006/relationships/hyperlink" Target="mailto:jeffrey.t.palomares.mil@army.mil%20/%20808-381-1858" TargetMode="External"/><Relationship Id="rId76" Type="http://schemas.openxmlformats.org/officeDocument/2006/relationships/hyperlink" Target="mailto:lovely.e.pulido.mil@army.mil%20/%20808-232-7465" TargetMode="External"/><Relationship Id="rId7" Type="http://schemas.openxmlformats.org/officeDocument/2006/relationships/hyperlink" Target="mailto:nicanor.m.abelardo.mil@army.mil%20/%20808-589-8412" TargetMode="External"/><Relationship Id="rId71" Type="http://schemas.openxmlformats.org/officeDocument/2006/relationships/hyperlink" Target="mailto:cesar.a.ramirez3.mil@army.mil/%20808-844-6202" TargetMode="External"/><Relationship Id="rId2" Type="http://schemas.openxmlformats.org/officeDocument/2006/relationships/hyperlink" Target="mailto:mitchon7@hotmail.com%20/%20808-780-4935" TargetMode="External"/><Relationship Id="rId29" Type="http://schemas.openxmlformats.org/officeDocument/2006/relationships/hyperlink" Target="mailto:bethany.p.cabrera.mil@army.mil%20/%20808-551-7468" TargetMode="External"/><Relationship Id="rId24" Type="http://schemas.openxmlformats.org/officeDocument/2006/relationships/hyperlink" Target="mailto:dustin.k.fuller2.mil@army.mil%20/%20808-987-8849" TargetMode="External"/><Relationship Id="rId40" Type="http://schemas.openxmlformats.org/officeDocument/2006/relationships/hyperlink" Target="mailto:roy.t.yamada.mil@army.mil%20/%20(808)%20286-1129" TargetMode="External"/><Relationship Id="rId45" Type="http://schemas.openxmlformats.org/officeDocument/2006/relationships/hyperlink" Target="mailto:roel.r.beldineza.mil@army.mil/808-351-6282" TargetMode="External"/><Relationship Id="rId66" Type="http://schemas.openxmlformats.org/officeDocument/2006/relationships/hyperlink" Target="mailto:shane.k.teixeira.mil@army.mil%20/%208087795154" TargetMode="External"/><Relationship Id="rId87" Type="http://schemas.openxmlformats.org/officeDocument/2006/relationships/hyperlink" Target="mailto:laurence.k.puailihau2.mil@army.mil%20%20/%20808-844-6516" TargetMode="External"/><Relationship Id="rId61" Type="http://schemas.openxmlformats.org/officeDocument/2006/relationships/hyperlink" Target="mailto:daniel.w.carreiro.mil@army.mil/808-672-1034" TargetMode="External"/><Relationship Id="rId82" Type="http://schemas.openxmlformats.org/officeDocument/2006/relationships/hyperlink" Target="mailto:gary.e.cabacongan.mil@army.mil%20/%20808-954-9671" TargetMode="External"/><Relationship Id="rId19" Type="http://schemas.openxmlformats.org/officeDocument/2006/relationships/hyperlink" Target="mailto:thomas.a.foster12.mil@army.mil%20/%208082066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6B67E-3CC5-4802-9E25-018547D70464}">
  <sheetPr>
    <pageSetUpPr fitToPage="1"/>
  </sheetPr>
  <dimension ref="A1:K310"/>
  <sheetViews>
    <sheetView tabSelected="1" zoomScaleNormal="100" workbookViewId="0">
      <selection activeCell="D1" sqref="D1"/>
    </sheetView>
  </sheetViews>
  <sheetFormatPr defaultColWidth="9.140625" defaultRowHeight="14.45"/>
  <cols>
    <col min="1" max="1" width="18.42578125" style="6" bestFit="1" customWidth="1"/>
    <col min="2" max="2" width="12.42578125" style="6" bestFit="1" customWidth="1"/>
    <col min="3" max="3" width="38.7109375" style="6" bestFit="1" customWidth="1"/>
    <col min="4" max="4" width="8.140625" style="6" bestFit="1" customWidth="1"/>
    <col min="5" max="5" width="17.28515625" style="6" bestFit="1" customWidth="1"/>
    <col min="6" max="6" width="12.28515625" style="6" bestFit="1" customWidth="1"/>
    <col min="7" max="7" width="9" style="6" customWidth="1"/>
    <col min="8" max="8" width="52.140625" style="6" customWidth="1"/>
    <col min="9" max="9" width="46" style="6" customWidth="1"/>
    <col min="10" max="10" width="61" style="6" bestFit="1" customWidth="1"/>
    <col min="11" max="16384" width="9.140625" style="6"/>
  </cols>
  <sheetData>
    <row r="1" spans="1:11" ht="28.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/>
    </row>
    <row r="2" spans="1:11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2" t="s">
        <v>17</v>
      </c>
      <c r="I2" s="1"/>
      <c r="J2" s="1"/>
      <c r="K2"/>
    </row>
    <row r="3" spans="1:11">
      <c r="A3" s="7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16</v>
      </c>
      <c r="H3" s="2" t="s">
        <v>24</v>
      </c>
      <c r="I3" s="7"/>
      <c r="J3" s="7"/>
    </row>
    <row r="4" spans="1:11" customFormat="1">
      <c r="A4" s="7" t="s">
        <v>18</v>
      </c>
      <c r="B4" s="7" t="s">
        <v>25</v>
      </c>
      <c r="C4" s="7" t="s">
        <v>26</v>
      </c>
      <c r="D4" s="7" t="s">
        <v>21</v>
      </c>
      <c r="E4" s="7" t="s">
        <v>27</v>
      </c>
      <c r="F4" s="7" t="s">
        <v>23</v>
      </c>
      <c r="G4" s="7" t="s">
        <v>16</v>
      </c>
      <c r="H4" s="7"/>
      <c r="I4" s="17" t="s">
        <v>28</v>
      </c>
      <c r="J4" s="7"/>
      <c r="K4" s="6"/>
    </row>
    <row r="5" spans="1:11">
      <c r="A5" s="1" t="s">
        <v>29</v>
      </c>
      <c r="B5" s="1" t="s">
        <v>30</v>
      </c>
      <c r="C5" s="1" t="s">
        <v>31</v>
      </c>
      <c r="D5" s="1" t="s">
        <v>13</v>
      </c>
      <c r="E5" s="1" t="s">
        <v>14</v>
      </c>
      <c r="F5" s="1" t="s">
        <v>15</v>
      </c>
      <c r="G5" s="1" t="s">
        <v>16</v>
      </c>
      <c r="H5" s="2" t="s">
        <v>32</v>
      </c>
      <c r="I5" s="22"/>
      <c r="J5" s="1"/>
      <c r="K5"/>
    </row>
    <row r="6" spans="1:11">
      <c r="A6" s="7" t="s">
        <v>18</v>
      </c>
      <c r="B6" s="7" t="s">
        <v>33</v>
      </c>
      <c r="C6" s="7" t="s">
        <v>34</v>
      </c>
      <c r="D6" s="7" t="s">
        <v>35</v>
      </c>
      <c r="E6" s="7" t="s">
        <v>36</v>
      </c>
      <c r="F6" s="7" t="s">
        <v>37</v>
      </c>
      <c r="G6" s="7" t="s">
        <v>16</v>
      </c>
      <c r="H6" s="7"/>
      <c r="I6" s="7" t="s">
        <v>38</v>
      </c>
      <c r="J6" s="7"/>
    </row>
    <row r="7" spans="1:11">
      <c r="A7" s="7" t="s">
        <v>39</v>
      </c>
      <c r="B7" s="7" t="s">
        <v>40</v>
      </c>
      <c r="C7" s="7" t="s">
        <v>41</v>
      </c>
      <c r="D7" s="7" t="s">
        <v>35</v>
      </c>
      <c r="E7" s="7" t="s">
        <v>42</v>
      </c>
      <c r="F7" s="7" t="s">
        <v>15</v>
      </c>
      <c r="G7" s="7" t="s">
        <v>16</v>
      </c>
      <c r="H7" s="7"/>
      <c r="I7" s="7"/>
      <c r="J7" s="7"/>
    </row>
    <row r="8" spans="1:11">
      <c r="A8" s="7" t="s">
        <v>43</v>
      </c>
      <c r="B8" s="7" t="s">
        <v>44</v>
      </c>
      <c r="C8" s="7" t="s">
        <v>45</v>
      </c>
      <c r="D8" s="7" t="s">
        <v>35</v>
      </c>
      <c r="E8" s="7" t="s">
        <v>46</v>
      </c>
      <c r="F8" s="7" t="s">
        <v>15</v>
      </c>
      <c r="G8" s="7" t="s">
        <v>47</v>
      </c>
      <c r="H8" s="7"/>
      <c r="I8" s="7" t="s">
        <v>48</v>
      </c>
      <c r="J8" s="7"/>
    </row>
    <row r="9" spans="1:11">
      <c r="A9" s="7" t="s">
        <v>49</v>
      </c>
      <c r="B9" s="7" t="s">
        <v>50</v>
      </c>
      <c r="C9" s="7" t="s">
        <v>51</v>
      </c>
      <c r="D9" s="7" t="s">
        <v>21</v>
      </c>
      <c r="E9" s="7" t="s">
        <v>52</v>
      </c>
      <c r="F9" s="7" t="s">
        <v>15</v>
      </c>
      <c r="G9" s="7" t="s">
        <v>16</v>
      </c>
      <c r="H9" s="7"/>
      <c r="I9" s="23" t="s">
        <v>53</v>
      </c>
      <c r="J9" s="7"/>
    </row>
    <row r="10" spans="1:11">
      <c r="A10" s="7" t="s">
        <v>54</v>
      </c>
      <c r="B10" s="7" t="s">
        <v>55</v>
      </c>
      <c r="C10" s="7" t="s">
        <v>56</v>
      </c>
      <c r="D10" s="7" t="s">
        <v>21</v>
      </c>
      <c r="E10" s="7" t="s">
        <v>57</v>
      </c>
      <c r="F10" s="7" t="s">
        <v>58</v>
      </c>
      <c r="G10" s="7" t="s">
        <v>16</v>
      </c>
      <c r="H10" s="7"/>
      <c r="I10" s="7" t="s">
        <v>59</v>
      </c>
      <c r="J10" s="7"/>
    </row>
    <row r="11" spans="1:11">
      <c r="A11" s="7" t="s">
        <v>43</v>
      </c>
      <c r="B11" s="7" t="s">
        <v>60</v>
      </c>
      <c r="C11" s="7" t="s">
        <v>61</v>
      </c>
      <c r="D11" s="7" t="s">
        <v>21</v>
      </c>
      <c r="E11" s="7" t="s">
        <v>46</v>
      </c>
      <c r="F11" s="7" t="s">
        <v>15</v>
      </c>
      <c r="G11" s="7" t="s">
        <v>47</v>
      </c>
      <c r="H11" s="7"/>
      <c r="I11" s="7" t="s">
        <v>62</v>
      </c>
      <c r="J11" s="7"/>
    </row>
    <row r="12" spans="1:11">
      <c r="A12" s="1" t="s">
        <v>63</v>
      </c>
      <c r="B12" s="1" t="s">
        <v>64</v>
      </c>
      <c r="C12" s="1" t="s">
        <v>65</v>
      </c>
      <c r="D12" s="1" t="s">
        <v>13</v>
      </c>
      <c r="E12" s="1" t="s">
        <v>66</v>
      </c>
      <c r="F12" s="1" t="s">
        <v>15</v>
      </c>
      <c r="G12" s="1" t="s">
        <v>16</v>
      </c>
      <c r="H12" s="2" t="s">
        <v>67</v>
      </c>
      <c r="I12" s="16"/>
      <c r="J12" s="1"/>
      <c r="K12"/>
    </row>
    <row r="13" spans="1:11">
      <c r="A13" s="7" t="s">
        <v>29</v>
      </c>
      <c r="B13" s="7" t="s">
        <v>68</v>
      </c>
      <c r="C13" s="7" t="s">
        <v>69</v>
      </c>
      <c r="D13" s="7" t="s">
        <v>21</v>
      </c>
      <c r="E13" s="7" t="s">
        <v>46</v>
      </c>
      <c r="F13" s="7" t="s">
        <v>15</v>
      </c>
      <c r="G13" s="7" t="s">
        <v>16</v>
      </c>
      <c r="H13" s="8" t="s">
        <v>70</v>
      </c>
      <c r="I13" s="7"/>
      <c r="J13" s="7"/>
    </row>
    <row r="14" spans="1:11">
      <c r="A14" s="7" t="s">
        <v>10</v>
      </c>
      <c r="B14" s="7" t="s">
        <v>71</v>
      </c>
      <c r="C14" s="7" t="s">
        <v>72</v>
      </c>
      <c r="D14" s="7" t="s">
        <v>21</v>
      </c>
      <c r="E14" s="7" t="s">
        <v>73</v>
      </c>
      <c r="F14" s="7" t="s">
        <v>23</v>
      </c>
      <c r="G14" s="7" t="s">
        <v>16</v>
      </c>
      <c r="H14" s="7"/>
      <c r="I14" s="1" t="s">
        <v>74</v>
      </c>
      <c r="J14" s="7"/>
    </row>
    <row r="15" spans="1:11">
      <c r="A15" s="1" t="s">
        <v>75</v>
      </c>
      <c r="B15" s="1" t="s">
        <v>76</v>
      </c>
      <c r="C15" s="1" t="s">
        <v>77</v>
      </c>
      <c r="D15" s="1" t="s">
        <v>13</v>
      </c>
      <c r="E15" s="1" t="s">
        <v>78</v>
      </c>
      <c r="F15" s="1" t="s">
        <v>58</v>
      </c>
      <c r="G15" s="1" t="s">
        <v>16</v>
      </c>
      <c r="H15" s="11" t="s">
        <v>79</v>
      </c>
      <c r="I15" s="1"/>
      <c r="J15" s="1"/>
      <c r="K15"/>
    </row>
    <row r="16" spans="1:11">
      <c r="A16" s="7" t="s">
        <v>80</v>
      </c>
      <c r="B16" s="7" t="s">
        <v>81</v>
      </c>
      <c r="C16" s="7" t="s">
        <v>82</v>
      </c>
      <c r="D16" s="7" t="s">
        <v>21</v>
      </c>
      <c r="E16" s="7" t="s">
        <v>73</v>
      </c>
      <c r="F16" s="7" t="s">
        <v>23</v>
      </c>
      <c r="G16" s="7" t="s">
        <v>16</v>
      </c>
      <c r="H16" s="7"/>
      <c r="I16" s="7" t="s">
        <v>83</v>
      </c>
      <c r="J16" s="7"/>
    </row>
    <row r="17" spans="1:11">
      <c r="A17" s="1" t="s">
        <v>18</v>
      </c>
      <c r="B17" s="1" t="s">
        <v>84</v>
      </c>
      <c r="C17" s="1" t="s">
        <v>85</v>
      </c>
      <c r="D17" s="1" t="s">
        <v>86</v>
      </c>
      <c r="E17" s="1" t="s">
        <v>36</v>
      </c>
      <c r="F17" s="1" t="s">
        <v>15</v>
      </c>
      <c r="G17" s="1" t="s">
        <v>16</v>
      </c>
      <c r="H17" s="1"/>
      <c r="I17" s="1" t="s">
        <v>87</v>
      </c>
      <c r="J17" s="1"/>
      <c r="K17"/>
    </row>
    <row r="18" spans="1:11">
      <c r="A18" s="7" t="s">
        <v>88</v>
      </c>
      <c r="B18" s="7" t="s">
        <v>89</v>
      </c>
      <c r="C18" s="7" t="s">
        <v>90</v>
      </c>
      <c r="D18" s="7" t="s">
        <v>35</v>
      </c>
      <c r="E18" s="7" t="s">
        <v>66</v>
      </c>
      <c r="F18" s="7" t="s">
        <v>58</v>
      </c>
      <c r="G18" s="7" t="s">
        <v>47</v>
      </c>
      <c r="H18" s="7"/>
      <c r="I18" s="7"/>
      <c r="J18" s="7"/>
    </row>
    <row r="19" spans="1:11">
      <c r="A19" s="7" t="s">
        <v>75</v>
      </c>
      <c r="B19" s="7" t="s">
        <v>91</v>
      </c>
      <c r="C19" s="7" t="s">
        <v>92</v>
      </c>
      <c r="D19" s="7" t="s">
        <v>21</v>
      </c>
      <c r="E19" s="7" t="s">
        <v>93</v>
      </c>
      <c r="F19" s="7" t="s">
        <v>23</v>
      </c>
      <c r="G19" s="7" t="s">
        <v>16</v>
      </c>
      <c r="H19" s="21" t="s">
        <v>94</v>
      </c>
      <c r="I19" s="24" t="s">
        <v>95</v>
      </c>
      <c r="J19" s="7"/>
    </row>
    <row r="20" spans="1:11">
      <c r="A20" s="7" t="s">
        <v>39</v>
      </c>
      <c r="B20" s="7" t="s">
        <v>96</v>
      </c>
      <c r="C20" s="7" t="s">
        <v>97</v>
      </c>
      <c r="D20" s="7" t="s">
        <v>35</v>
      </c>
      <c r="E20" s="7" t="s">
        <v>46</v>
      </c>
      <c r="F20" s="7" t="s">
        <v>58</v>
      </c>
      <c r="G20" s="7" t="s">
        <v>47</v>
      </c>
      <c r="H20" s="7"/>
      <c r="I20" s="7"/>
      <c r="J20" s="7"/>
    </row>
    <row r="21" spans="1:11">
      <c r="A21" s="7" t="s">
        <v>39</v>
      </c>
      <c r="B21" s="7" t="s">
        <v>98</v>
      </c>
      <c r="C21" s="7" t="s">
        <v>99</v>
      </c>
      <c r="D21" s="7" t="s">
        <v>35</v>
      </c>
      <c r="E21" s="7" t="s">
        <v>100</v>
      </c>
      <c r="F21" s="7" t="s">
        <v>101</v>
      </c>
      <c r="G21" s="7" t="s">
        <v>16</v>
      </c>
      <c r="H21" s="7"/>
      <c r="I21" s="7"/>
      <c r="J21" s="7"/>
    </row>
    <row r="22" spans="1:11">
      <c r="A22" s="7" t="s">
        <v>29</v>
      </c>
      <c r="B22" s="7" t="s">
        <v>102</v>
      </c>
      <c r="C22" s="7" t="s">
        <v>103</v>
      </c>
      <c r="D22" s="7" t="s">
        <v>21</v>
      </c>
      <c r="E22" s="7" t="s">
        <v>73</v>
      </c>
      <c r="F22" s="7" t="s">
        <v>15</v>
      </c>
      <c r="G22" s="7" t="s">
        <v>16</v>
      </c>
      <c r="H22" s="8" t="s">
        <v>104</v>
      </c>
      <c r="I22" s="7"/>
      <c r="J22" s="7"/>
    </row>
    <row r="23" spans="1:11">
      <c r="A23" s="7" t="s">
        <v>105</v>
      </c>
      <c r="B23" s="7" t="s">
        <v>106</v>
      </c>
      <c r="C23" s="7" t="s">
        <v>107</v>
      </c>
      <c r="D23" s="7" t="s">
        <v>21</v>
      </c>
      <c r="E23" s="7" t="s">
        <v>57</v>
      </c>
      <c r="F23" s="7" t="s">
        <v>15</v>
      </c>
      <c r="G23" s="7" t="s">
        <v>16</v>
      </c>
      <c r="H23" s="2" t="s">
        <v>108</v>
      </c>
      <c r="I23" s="29"/>
      <c r="J23" s="7" t="s">
        <v>109</v>
      </c>
    </row>
    <row r="24" spans="1:11">
      <c r="A24" s="1" t="s">
        <v>39</v>
      </c>
      <c r="B24" s="1" t="s">
        <v>110</v>
      </c>
      <c r="C24" s="1" t="s">
        <v>111</v>
      </c>
      <c r="D24" s="1" t="s">
        <v>13</v>
      </c>
      <c r="E24" s="1" t="s">
        <v>112</v>
      </c>
      <c r="F24" s="1" t="s">
        <v>15</v>
      </c>
      <c r="G24" s="1" t="s">
        <v>16</v>
      </c>
      <c r="H24" s="11" t="s">
        <v>113</v>
      </c>
      <c r="I24" s="1"/>
      <c r="J24" s="1"/>
      <c r="K24"/>
    </row>
    <row r="25" spans="1:11">
      <c r="A25" s="7" t="s">
        <v>39</v>
      </c>
      <c r="B25" s="7" t="s">
        <v>114</v>
      </c>
      <c r="C25" s="7" t="s">
        <v>115</v>
      </c>
      <c r="D25" s="7" t="s">
        <v>21</v>
      </c>
      <c r="E25" s="7" t="s">
        <v>52</v>
      </c>
      <c r="F25" s="7" t="s">
        <v>23</v>
      </c>
      <c r="G25" s="7" t="s">
        <v>47</v>
      </c>
      <c r="H25" s="7"/>
      <c r="I25" s="7"/>
      <c r="J25" s="7"/>
    </row>
    <row r="26" spans="1:11">
      <c r="A26" s="7" t="s">
        <v>75</v>
      </c>
      <c r="B26" s="7" t="s">
        <v>116</v>
      </c>
      <c r="C26" s="7" t="s">
        <v>117</v>
      </c>
      <c r="D26" s="7" t="s">
        <v>21</v>
      </c>
      <c r="E26" s="7" t="s">
        <v>78</v>
      </c>
      <c r="F26" s="7" t="s">
        <v>118</v>
      </c>
      <c r="G26" s="7" t="s">
        <v>16</v>
      </c>
      <c r="H26" s="21" t="s">
        <v>94</v>
      </c>
      <c r="I26" s="7" t="s">
        <v>119</v>
      </c>
      <c r="J26" s="7"/>
    </row>
    <row r="27" spans="1:11">
      <c r="A27" s="7" t="s">
        <v>120</v>
      </c>
      <c r="B27" s="7" t="s">
        <v>121</v>
      </c>
      <c r="C27" s="7" t="s">
        <v>122</v>
      </c>
      <c r="D27" s="7" t="s">
        <v>21</v>
      </c>
      <c r="E27" s="7" t="s">
        <v>123</v>
      </c>
      <c r="F27" s="7" t="s">
        <v>58</v>
      </c>
      <c r="G27" s="7" t="s">
        <v>16</v>
      </c>
      <c r="H27" s="7"/>
      <c r="I27" s="7" t="s">
        <v>124</v>
      </c>
      <c r="J27" s="7"/>
    </row>
    <row r="28" spans="1:11">
      <c r="A28" s="7" t="s">
        <v>10</v>
      </c>
      <c r="B28" s="7" t="s">
        <v>125</v>
      </c>
      <c r="C28" s="7" t="s">
        <v>126</v>
      </c>
      <c r="D28" s="7" t="s">
        <v>21</v>
      </c>
      <c r="E28" s="7" t="s">
        <v>73</v>
      </c>
      <c r="F28" s="7" t="s">
        <v>23</v>
      </c>
      <c r="G28" s="7" t="s">
        <v>16</v>
      </c>
      <c r="H28" s="7"/>
      <c r="I28" s="1" t="s">
        <v>74</v>
      </c>
      <c r="J28" s="7"/>
    </row>
    <row r="29" spans="1:11">
      <c r="A29" s="7" t="s">
        <v>49</v>
      </c>
      <c r="B29" s="7" t="s">
        <v>127</v>
      </c>
      <c r="C29" s="7" t="s">
        <v>128</v>
      </c>
      <c r="D29" s="7" t="s">
        <v>35</v>
      </c>
      <c r="E29" s="7" t="s">
        <v>129</v>
      </c>
      <c r="F29" s="7" t="s">
        <v>23</v>
      </c>
      <c r="G29" s="7" t="s">
        <v>16</v>
      </c>
      <c r="H29" s="7"/>
      <c r="I29" s="7" t="s">
        <v>130</v>
      </c>
      <c r="J29" s="7"/>
    </row>
    <row r="30" spans="1:11">
      <c r="A30" s="7" t="s">
        <v>10</v>
      </c>
      <c r="B30" s="7" t="s">
        <v>131</v>
      </c>
      <c r="C30" s="7" t="s">
        <v>132</v>
      </c>
      <c r="D30" s="7" t="s">
        <v>21</v>
      </c>
      <c r="E30" s="7" t="s">
        <v>73</v>
      </c>
      <c r="F30" s="7" t="s">
        <v>23</v>
      </c>
      <c r="G30" s="7" t="s">
        <v>16</v>
      </c>
      <c r="H30" s="8" t="s">
        <v>133</v>
      </c>
      <c r="I30" s="7"/>
      <c r="J30" s="7"/>
    </row>
    <row r="31" spans="1:11">
      <c r="A31" s="7" t="s">
        <v>134</v>
      </c>
      <c r="B31" s="7" t="s">
        <v>135</v>
      </c>
      <c r="C31" s="7" t="s">
        <v>136</v>
      </c>
      <c r="D31" s="7" t="s">
        <v>21</v>
      </c>
      <c r="E31" s="7" t="s">
        <v>137</v>
      </c>
      <c r="F31" s="7" t="s">
        <v>23</v>
      </c>
      <c r="G31" s="7" t="s">
        <v>16</v>
      </c>
      <c r="H31" s="17" t="s">
        <v>138</v>
      </c>
      <c r="I31" s="17" t="s">
        <v>139</v>
      </c>
      <c r="J31" s="17" t="s">
        <v>140</v>
      </c>
    </row>
    <row r="32" spans="1:11">
      <c r="A32" s="7" t="s">
        <v>141</v>
      </c>
      <c r="B32" s="7" t="s">
        <v>142</v>
      </c>
      <c r="C32" s="7" t="s">
        <v>143</v>
      </c>
      <c r="D32" s="7" t="s">
        <v>21</v>
      </c>
      <c r="E32" s="7" t="s">
        <v>57</v>
      </c>
      <c r="F32" s="7" t="s">
        <v>15</v>
      </c>
      <c r="G32" s="7" t="s">
        <v>16</v>
      </c>
      <c r="H32" s="2" t="s">
        <v>144</v>
      </c>
      <c r="I32" s="7"/>
      <c r="J32" s="7"/>
    </row>
    <row r="33" spans="1:11">
      <c r="A33" s="1" t="s">
        <v>49</v>
      </c>
      <c r="B33" s="1" t="s">
        <v>145</v>
      </c>
      <c r="C33" s="1" t="s">
        <v>146</v>
      </c>
      <c r="D33" s="1" t="s">
        <v>86</v>
      </c>
      <c r="E33" s="1" t="s">
        <v>147</v>
      </c>
      <c r="F33" s="1" t="s">
        <v>23</v>
      </c>
      <c r="G33" s="1" t="s">
        <v>16</v>
      </c>
      <c r="H33" s="1"/>
      <c r="I33" s="1" t="s">
        <v>148</v>
      </c>
      <c r="J33" s="1"/>
      <c r="K33"/>
    </row>
    <row r="34" spans="1:11">
      <c r="A34" s="7" t="s">
        <v>39</v>
      </c>
      <c r="B34" s="7" t="s">
        <v>149</v>
      </c>
      <c r="C34" s="7" t="s">
        <v>150</v>
      </c>
      <c r="D34" s="7" t="s">
        <v>21</v>
      </c>
      <c r="E34" s="7" t="s">
        <v>66</v>
      </c>
      <c r="F34" s="7" t="s">
        <v>15</v>
      </c>
      <c r="G34" s="7" t="s">
        <v>16</v>
      </c>
      <c r="H34" s="7"/>
      <c r="I34" s="7" t="s">
        <v>151</v>
      </c>
      <c r="J34" s="7"/>
    </row>
    <row r="35" spans="1:11">
      <c r="A35" s="7" t="s">
        <v>152</v>
      </c>
      <c r="B35" s="7" t="s">
        <v>153</v>
      </c>
      <c r="C35" s="7" t="s">
        <v>154</v>
      </c>
      <c r="D35" s="7" t="s">
        <v>21</v>
      </c>
      <c r="E35" s="7" t="s">
        <v>155</v>
      </c>
      <c r="F35" s="7" t="s">
        <v>23</v>
      </c>
      <c r="G35" s="7" t="s">
        <v>16</v>
      </c>
      <c r="H35" s="7"/>
      <c r="I35" s="7" t="s">
        <v>151</v>
      </c>
      <c r="J35" s="7"/>
    </row>
    <row r="36" spans="1:11">
      <c r="A36" s="7" t="s">
        <v>18</v>
      </c>
      <c r="B36" s="7" t="s">
        <v>156</v>
      </c>
      <c r="C36" s="7" t="s">
        <v>157</v>
      </c>
      <c r="D36" s="7" t="s">
        <v>21</v>
      </c>
      <c r="E36" s="7" t="s">
        <v>27</v>
      </c>
      <c r="F36" s="7" t="s">
        <v>23</v>
      </c>
      <c r="G36" s="7" t="s">
        <v>16</v>
      </c>
      <c r="H36" s="2" t="s">
        <v>158</v>
      </c>
      <c r="I36" s="25"/>
      <c r="J36" s="7"/>
    </row>
    <row r="37" spans="1:11">
      <c r="A37" s="7" t="s">
        <v>75</v>
      </c>
      <c r="B37" s="7" t="s">
        <v>159</v>
      </c>
      <c r="C37" s="7" t="s">
        <v>160</v>
      </c>
      <c r="D37" s="7" t="s">
        <v>35</v>
      </c>
      <c r="E37" s="7" t="s">
        <v>78</v>
      </c>
      <c r="F37" s="7" t="s">
        <v>37</v>
      </c>
      <c r="G37" s="7" t="s">
        <v>16</v>
      </c>
      <c r="H37" s="11" t="s">
        <v>161</v>
      </c>
      <c r="I37" s="7"/>
      <c r="J37" s="7"/>
    </row>
    <row r="38" spans="1:11">
      <c r="A38" s="7" t="s">
        <v>162</v>
      </c>
      <c r="B38" s="7" t="s">
        <v>163</v>
      </c>
      <c r="C38" s="7" t="s">
        <v>164</v>
      </c>
      <c r="D38" s="7" t="s">
        <v>21</v>
      </c>
      <c r="E38" s="7" t="s">
        <v>57</v>
      </c>
      <c r="F38" s="7" t="s">
        <v>165</v>
      </c>
      <c r="G38" s="7" t="s">
        <v>47</v>
      </c>
      <c r="H38" s="2" t="s">
        <v>166</v>
      </c>
      <c r="I38" s="23"/>
      <c r="J38" s="7"/>
    </row>
    <row r="39" spans="1:11">
      <c r="A39" s="7" t="s">
        <v>39</v>
      </c>
      <c r="B39" s="7" t="s">
        <v>167</v>
      </c>
      <c r="C39" s="7" t="s">
        <v>168</v>
      </c>
      <c r="D39" s="7" t="s">
        <v>35</v>
      </c>
      <c r="E39" s="7" t="s">
        <v>66</v>
      </c>
      <c r="F39" s="7" t="s">
        <v>169</v>
      </c>
      <c r="G39" s="7" t="s">
        <v>16</v>
      </c>
      <c r="H39" s="7"/>
      <c r="I39" s="23"/>
      <c r="J39" s="7"/>
    </row>
    <row r="40" spans="1:11">
      <c r="A40" s="7" t="s">
        <v>18</v>
      </c>
      <c r="B40" s="7" t="s">
        <v>170</v>
      </c>
      <c r="C40" s="7" t="s">
        <v>171</v>
      </c>
      <c r="D40" s="7" t="s">
        <v>21</v>
      </c>
      <c r="E40" s="7" t="s">
        <v>172</v>
      </c>
      <c r="F40" s="7" t="s">
        <v>23</v>
      </c>
      <c r="G40" s="7" t="s">
        <v>16</v>
      </c>
      <c r="H40" s="7"/>
      <c r="I40" s="7" t="s">
        <v>173</v>
      </c>
      <c r="J40" s="7"/>
    </row>
    <row r="41" spans="1:11">
      <c r="A41" s="7" t="s">
        <v>39</v>
      </c>
      <c r="B41" s="7" t="s">
        <v>174</v>
      </c>
      <c r="C41" s="7" t="s">
        <v>175</v>
      </c>
      <c r="D41" s="7" t="s">
        <v>21</v>
      </c>
      <c r="E41" s="7" t="s">
        <v>46</v>
      </c>
      <c r="F41" s="7" t="s">
        <v>23</v>
      </c>
      <c r="G41" s="7" t="s">
        <v>16</v>
      </c>
      <c r="H41" s="7"/>
      <c r="I41" s="7"/>
      <c r="J41" s="7"/>
    </row>
    <row r="42" spans="1:11">
      <c r="A42" s="7" t="s">
        <v>49</v>
      </c>
      <c r="B42" s="7" t="s">
        <v>176</v>
      </c>
      <c r="C42" s="7" t="s">
        <v>177</v>
      </c>
      <c r="D42" s="7" t="s">
        <v>35</v>
      </c>
      <c r="E42" s="7" t="s">
        <v>46</v>
      </c>
      <c r="F42" s="7" t="s">
        <v>15</v>
      </c>
      <c r="G42" s="7" t="s">
        <v>47</v>
      </c>
      <c r="H42" s="8"/>
      <c r="I42" s="7" t="s">
        <v>178</v>
      </c>
      <c r="J42" s="7"/>
    </row>
    <row r="43" spans="1:11" customFormat="1">
      <c r="A43" s="7" t="s">
        <v>179</v>
      </c>
      <c r="B43" s="7" t="s">
        <v>180</v>
      </c>
      <c r="C43" s="7" t="s">
        <v>181</v>
      </c>
      <c r="D43" s="7" t="s">
        <v>35</v>
      </c>
      <c r="E43" s="7" t="s">
        <v>66</v>
      </c>
      <c r="F43" s="7" t="s">
        <v>15</v>
      </c>
      <c r="G43" s="7" t="s">
        <v>16</v>
      </c>
      <c r="H43" s="13" t="s">
        <v>182</v>
      </c>
      <c r="I43" s="14"/>
      <c r="J43" s="7"/>
      <c r="K43" s="6"/>
    </row>
    <row r="44" spans="1:11" customFormat="1">
      <c r="A44" s="1" t="s">
        <v>18</v>
      </c>
      <c r="B44" s="1" t="s">
        <v>183</v>
      </c>
      <c r="C44" s="1" t="s">
        <v>184</v>
      </c>
      <c r="D44" s="1" t="s">
        <v>13</v>
      </c>
      <c r="E44" s="1" t="s">
        <v>36</v>
      </c>
      <c r="F44" s="1" t="s">
        <v>15</v>
      </c>
      <c r="G44" s="1" t="s">
        <v>16</v>
      </c>
      <c r="H44" s="1"/>
      <c r="I44" s="1"/>
      <c r="J44" s="1"/>
    </row>
    <row r="45" spans="1:11">
      <c r="A45" s="7" t="s">
        <v>185</v>
      </c>
      <c r="B45" s="7" t="s">
        <v>186</v>
      </c>
      <c r="C45" s="7" t="s">
        <v>187</v>
      </c>
      <c r="D45" s="7" t="s">
        <v>21</v>
      </c>
      <c r="E45" s="7" t="s">
        <v>188</v>
      </c>
      <c r="F45" s="7" t="s">
        <v>23</v>
      </c>
      <c r="G45" s="7" t="s">
        <v>16</v>
      </c>
      <c r="H45" s="11" t="s">
        <v>189</v>
      </c>
      <c r="I45" s="7"/>
      <c r="J45" s="7"/>
    </row>
    <row r="46" spans="1:11">
      <c r="A46" s="1" t="s">
        <v>54</v>
      </c>
      <c r="B46" s="1" t="s">
        <v>190</v>
      </c>
      <c r="C46" s="1" t="s">
        <v>191</v>
      </c>
      <c r="D46" s="1" t="s">
        <v>13</v>
      </c>
      <c r="E46" s="1" t="s">
        <v>192</v>
      </c>
      <c r="F46" s="1" t="s">
        <v>118</v>
      </c>
      <c r="G46" s="1" t="s">
        <v>47</v>
      </c>
      <c r="H46" s="1"/>
      <c r="I46" s="1"/>
      <c r="J46" s="1"/>
      <c r="K46"/>
    </row>
    <row r="47" spans="1:11">
      <c r="A47" s="7" t="s">
        <v>39</v>
      </c>
      <c r="B47" s="7" t="s">
        <v>193</v>
      </c>
      <c r="C47" s="7" t="s">
        <v>194</v>
      </c>
      <c r="D47" s="7" t="s">
        <v>21</v>
      </c>
      <c r="E47" s="7" t="s">
        <v>46</v>
      </c>
      <c r="F47" s="7" t="s">
        <v>101</v>
      </c>
      <c r="G47" s="7" t="s">
        <v>47</v>
      </c>
      <c r="H47" s="7" t="s">
        <v>94</v>
      </c>
      <c r="I47" s="7" t="s">
        <v>195</v>
      </c>
      <c r="J47" s="7"/>
    </row>
    <row r="48" spans="1:11">
      <c r="A48" s="7" t="s">
        <v>196</v>
      </c>
      <c r="B48" s="7" t="s">
        <v>197</v>
      </c>
      <c r="C48" s="7" t="s">
        <v>198</v>
      </c>
      <c r="D48" s="7" t="s">
        <v>21</v>
      </c>
      <c r="E48" s="7" t="s">
        <v>192</v>
      </c>
      <c r="F48" s="7" t="s">
        <v>23</v>
      </c>
      <c r="G48" s="7" t="s">
        <v>47</v>
      </c>
      <c r="H48" s="2" t="s">
        <v>199</v>
      </c>
      <c r="I48" s="7"/>
      <c r="J48" s="7"/>
    </row>
    <row r="49" spans="1:11" customFormat="1">
      <c r="A49" s="7" t="s">
        <v>200</v>
      </c>
      <c r="B49" s="7" t="s">
        <v>201</v>
      </c>
      <c r="C49" s="7" t="s">
        <v>202</v>
      </c>
      <c r="D49" s="7" t="s">
        <v>21</v>
      </c>
      <c r="E49" s="7" t="s">
        <v>203</v>
      </c>
      <c r="F49" s="7" t="s">
        <v>101</v>
      </c>
      <c r="G49" s="7" t="s">
        <v>16</v>
      </c>
      <c r="H49" s="7"/>
      <c r="I49" s="1" t="s">
        <v>74</v>
      </c>
      <c r="J49" s="7"/>
      <c r="K49" s="6"/>
    </row>
    <row r="50" spans="1:11">
      <c r="A50" s="7" t="s">
        <v>39</v>
      </c>
      <c r="B50" s="7" t="s">
        <v>204</v>
      </c>
      <c r="C50" s="7" t="s">
        <v>205</v>
      </c>
      <c r="D50" s="7" t="s">
        <v>35</v>
      </c>
      <c r="E50" s="7" t="s">
        <v>42</v>
      </c>
      <c r="F50" s="7" t="s">
        <v>169</v>
      </c>
      <c r="G50" s="7" t="s">
        <v>16</v>
      </c>
      <c r="H50" s="2" t="s">
        <v>206</v>
      </c>
      <c r="I50" s="7"/>
      <c r="J50" s="7"/>
    </row>
    <row r="51" spans="1:11">
      <c r="A51" s="7" t="s">
        <v>75</v>
      </c>
      <c r="B51" s="7" t="s">
        <v>207</v>
      </c>
      <c r="C51" s="7" t="s">
        <v>208</v>
      </c>
      <c r="D51" s="7" t="s">
        <v>21</v>
      </c>
      <c r="E51" s="7" t="s">
        <v>78</v>
      </c>
      <c r="F51" s="7" t="s">
        <v>58</v>
      </c>
      <c r="G51" s="7" t="s">
        <v>16</v>
      </c>
      <c r="H51" s="7"/>
      <c r="I51" s="7"/>
      <c r="J51" s="7"/>
    </row>
    <row r="52" spans="1:11">
      <c r="A52" s="7" t="s">
        <v>209</v>
      </c>
      <c r="B52" s="7" t="s">
        <v>210</v>
      </c>
      <c r="C52" s="7" t="s">
        <v>211</v>
      </c>
      <c r="D52" s="7" t="s">
        <v>21</v>
      </c>
      <c r="E52" s="7" t="s">
        <v>212</v>
      </c>
      <c r="F52" s="7" t="s">
        <v>23</v>
      </c>
      <c r="G52" s="7" t="s">
        <v>16</v>
      </c>
      <c r="H52" s="7"/>
      <c r="I52" s="7"/>
      <c r="J52" s="7"/>
    </row>
    <row r="53" spans="1:11">
      <c r="A53" s="7" t="s">
        <v>75</v>
      </c>
      <c r="B53" s="7" t="s">
        <v>213</v>
      </c>
      <c r="C53" s="7" t="s">
        <v>214</v>
      </c>
      <c r="D53" s="7" t="s">
        <v>21</v>
      </c>
      <c r="E53" s="7" t="s">
        <v>78</v>
      </c>
      <c r="F53" s="7" t="s">
        <v>23</v>
      </c>
      <c r="G53" s="7" t="s">
        <v>16</v>
      </c>
      <c r="H53" s="21" t="s">
        <v>94</v>
      </c>
      <c r="I53" s="21" t="s">
        <v>215</v>
      </c>
      <c r="J53" s="7"/>
    </row>
    <row r="54" spans="1:11">
      <c r="A54" s="7" t="s">
        <v>216</v>
      </c>
      <c r="B54" s="7" t="s">
        <v>217</v>
      </c>
      <c r="C54" s="7" t="s">
        <v>218</v>
      </c>
      <c r="D54" s="7" t="s">
        <v>21</v>
      </c>
      <c r="E54" s="7" t="s">
        <v>192</v>
      </c>
      <c r="F54" s="7" t="s">
        <v>219</v>
      </c>
      <c r="G54" s="7" t="s">
        <v>16</v>
      </c>
      <c r="H54" s="25"/>
      <c r="I54" s="7" t="s">
        <v>220</v>
      </c>
      <c r="J54" s="7"/>
    </row>
    <row r="55" spans="1:11">
      <c r="A55" s="7" t="s">
        <v>75</v>
      </c>
      <c r="B55" s="7" t="s">
        <v>221</v>
      </c>
      <c r="C55" s="7" t="s">
        <v>222</v>
      </c>
      <c r="D55" s="7" t="s">
        <v>21</v>
      </c>
      <c r="E55" s="7" t="s">
        <v>78</v>
      </c>
      <c r="F55" s="7" t="s">
        <v>15</v>
      </c>
      <c r="G55" s="7" t="s">
        <v>16</v>
      </c>
      <c r="H55" s="21" t="s">
        <v>94</v>
      </c>
      <c r="I55" s="21" t="s">
        <v>223</v>
      </c>
      <c r="J55" s="7"/>
    </row>
    <row r="56" spans="1:11" customFormat="1">
      <c r="A56" s="7" t="s">
        <v>224</v>
      </c>
      <c r="B56" s="7" t="s">
        <v>225</v>
      </c>
      <c r="C56" s="7" t="s">
        <v>226</v>
      </c>
      <c r="D56" s="7" t="s">
        <v>21</v>
      </c>
      <c r="E56" s="7" t="s">
        <v>192</v>
      </c>
      <c r="F56" s="7" t="s">
        <v>23</v>
      </c>
      <c r="G56" s="7" t="s">
        <v>16</v>
      </c>
      <c r="H56" s="10" t="s">
        <v>227</v>
      </c>
      <c r="I56" s="7"/>
      <c r="J56" s="7" t="s">
        <v>228</v>
      </c>
      <c r="K56" s="6"/>
    </row>
    <row r="57" spans="1:11">
      <c r="A57" s="1" t="s">
        <v>229</v>
      </c>
      <c r="B57" s="1" t="s">
        <v>230</v>
      </c>
      <c r="C57" s="1" t="s">
        <v>231</v>
      </c>
      <c r="D57" s="1" t="s">
        <v>13</v>
      </c>
      <c r="E57" s="1" t="s">
        <v>232</v>
      </c>
      <c r="F57" s="1" t="s">
        <v>15</v>
      </c>
      <c r="G57" s="1" t="s">
        <v>47</v>
      </c>
      <c r="H57" s="2" t="s">
        <v>233</v>
      </c>
      <c r="I57" s="1"/>
      <c r="J57" s="1"/>
      <c r="K57"/>
    </row>
    <row r="58" spans="1:11" customFormat="1">
      <c r="A58" s="7" t="s">
        <v>234</v>
      </c>
      <c r="B58" s="7" t="s">
        <v>235</v>
      </c>
      <c r="C58" s="7" t="s">
        <v>236</v>
      </c>
      <c r="D58" s="7" t="s">
        <v>21</v>
      </c>
      <c r="E58" s="7" t="s">
        <v>237</v>
      </c>
      <c r="F58" s="7" t="s">
        <v>238</v>
      </c>
      <c r="G58" s="7" t="s">
        <v>16</v>
      </c>
      <c r="H58" s="7"/>
      <c r="I58" s="7"/>
      <c r="J58" s="7"/>
      <c r="K58" s="6"/>
    </row>
    <row r="59" spans="1:11">
      <c r="A59" s="7" t="s">
        <v>179</v>
      </c>
      <c r="B59" s="7" t="s">
        <v>239</v>
      </c>
      <c r="C59" s="7" t="s">
        <v>240</v>
      </c>
      <c r="D59" s="7" t="s">
        <v>21</v>
      </c>
      <c r="E59" s="7" t="s">
        <v>57</v>
      </c>
      <c r="F59" s="7" t="s">
        <v>15</v>
      </c>
      <c r="G59" s="7" t="s">
        <v>16</v>
      </c>
      <c r="H59" s="2" t="s">
        <v>241</v>
      </c>
      <c r="I59" s="14"/>
      <c r="J59" s="7"/>
    </row>
    <row r="60" spans="1:11">
      <c r="A60" s="7" t="s">
        <v>75</v>
      </c>
      <c r="B60" s="7" t="s">
        <v>242</v>
      </c>
      <c r="C60" s="7" t="s">
        <v>243</v>
      </c>
      <c r="D60" s="7" t="s">
        <v>21</v>
      </c>
      <c r="E60" s="7" t="s">
        <v>78</v>
      </c>
      <c r="F60" s="7" t="s">
        <v>15</v>
      </c>
      <c r="G60" s="7" t="s">
        <v>16</v>
      </c>
      <c r="H60" s="11" t="s">
        <v>244</v>
      </c>
      <c r="I60" s="7"/>
      <c r="J60" s="7"/>
    </row>
    <row r="61" spans="1:11">
      <c r="A61" s="7" t="s">
        <v>245</v>
      </c>
      <c r="B61" s="7" t="s">
        <v>246</v>
      </c>
      <c r="C61" s="7" t="s">
        <v>247</v>
      </c>
      <c r="D61" s="7" t="s">
        <v>21</v>
      </c>
      <c r="E61" s="7" t="s">
        <v>57</v>
      </c>
      <c r="F61" s="7" t="s">
        <v>23</v>
      </c>
      <c r="G61" s="7" t="s">
        <v>16</v>
      </c>
      <c r="H61" s="7"/>
      <c r="I61" s="7" t="s">
        <v>248</v>
      </c>
      <c r="J61" s="7"/>
    </row>
    <row r="62" spans="1:11">
      <c r="A62" s="7" t="s">
        <v>162</v>
      </c>
      <c r="B62" s="7" t="s">
        <v>249</v>
      </c>
      <c r="C62" s="7" t="s">
        <v>250</v>
      </c>
      <c r="D62" s="7" t="s">
        <v>35</v>
      </c>
      <c r="E62" s="7" t="s">
        <v>66</v>
      </c>
      <c r="F62" s="7" t="s">
        <v>15</v>
      </c>
      <c r="G62" s="7" t="s">
        <v>16</v>
      </c>
      <c r="H62" s="8" t="s">
        <v>251</v>
      </c>
      <c r="I62" s="7"/>
      <c r="J62" s="7"/>
    </row>
    <row r="63" spans="1:11">
      <c r="A63" s="7" t="s">
        <v>185</v>
      </c>
      <c r="B63" s="7" t="s">
        <v>252</v>
      </c>
      <c r="C63" s="7" t="s">
        <v>253</v>
      </c>
      <c r="D63" s="7" t="s">
        <v>35</v>
      </c>
      <c r="E63" s="7" t="s">
        <v>254</v>
      </c>
      <c r="F63" s="7" t="s">
        <v>15</v>
      </c>
      <c r="G63" s="7" t="s">
        <v>16</v>
      </c>
      <c r="H63" s="11" t="s">
        <v>255</v>
      </c>
      <c r="I63" s="28" t="s">
        <v>256</v>
      </c>
      <c r="J63" s="7"/>
    </row>
    <row r="64" spans="1:11">
      <c r="A64" s="7" t="s">
        <v>257</v>
      </c>
      <c r="B64" s="7" t="s">
        <v>258</v>
      </c>
      <c r="C64" s="7" t="s">
        <v>259</v>
      </c>
      <c r="D64" s="7" t="s">
        <v>21</v>
      </c>
      <c r="E64" s="7" t="s">
        <v>46</v>
      </c>
      <c r="F64" s="7" t="s">
        <v>15</v>
      </c>
      <c r="G64" s="7" t="s">
        <v>16</v>
      </c>
      <c r="H64" s="7"/>
      <c r="I64" s="23" t="s">
        <v>260</v>
      </c>
      <c r="J64" s="7"/>
    </row>
    <row r="65" spans="1:11">
      <c r="A65" s="7" t="s">
        <v>105</v>
      </c>
      <c r="B65" s="7" t="s">
        <v>261</v>
      </c>
      <c r="C65" s="7" t="s">
        <v>262</v>
      </c>
      <c r="D65" s="7" t="s">
        <v>21</v>
      </c>
      <c r="E65" s="7" t="s">
        <v>57</v>
      </c>
      <c r="F65" s="7" t="s">
        <v>15</v>
      </c>
      <c r="G65" s="7" t="s">
        <v>16</v>
      </c>
      <c r="H65" s="7"/>
      <c r="I65" s="15" t="s">
        <v>263</v>
      </c>
      <c r="J65" s="7"/>
    </row>
    <row r="66" spans="1:11">
      <c r="A66" s="1" t="s">
        <v>200</v>
      </c>
      <c r="B66" s="1" t="s">
        <v>264</v>
      </c>
      <c r="C66" s="1" t="s">
        <v>265</v>
      </c>
      <c r="D66" s="1" t="s">
        <v>13</v>
      </c>
      <c r="E66" s="1" t="s">
        <v>14</v>
      </c>
      <c r="F66" s="1" t="s">
        <v>23</v>
      </c>
      <c r="G66" s="1" t="s">
        <v>16</v>
      </c>
      <c r="H66" s="1"/>
      <c r="I66" s="1" t="s">
        <v>74</v>
      </c>
      <c r="J66" s="1"/>
      <c r="K66"/>
    </row>
    <row r="67" spans="1:11">
      <c r="A67" s="7" t="s">
        <v>209</v>
      </c>
      <c r="B67" s="7" t="s">
        <v>266</v>
      </c>
      <c r="C67" s="7" t="s">
        <v>267</v>
      </c>
      <c r="D67" s="7" t="s">
        <v>21</v>
      </c>
      <c r="E67" s="7" t="s">
        <v>212</v>
      </c>
      <c r="F67" s="7" t="s">
        <v>15</v>
      </c>
      <c r="G67" s="7" t="s">
        <v>16</v>
      </c>
      <c r="H67" s="7"/>
      <c r="I67" s="7"/>
      <c r="J67" s="7"/>
    </row>
    <row r="68" spans="1:11">
      <c r="A68" s="7" t="s">
        <v>185</v>
      </c>
      <c r="B68" s="7" t="s">
        <v>268</v>
      </c>
      <c r="C68" s="7" t="s">
        <v>269</v>
      </c>
      <c r="D68" s="7" t="s">
        <v>21</v>
      </c>
      <c r="E68" s="7" t="s">
        <v>52</v>
      </c>
      <c r="F68" s="7" t="s">
        <v>270</v>
      </c>
      <c r="G68" s="7" t="s">
        <v>47</v>
      </c>
      <c r="H68" s="11" t="s">
        <v>271</v>
      </c>
      <c r="I68" s="28" t="s">
        <v>272</v>
      </c>
      <c r="J68" s="7"/>
    </row>
    <row r="69" spans="1:11">
      <c r="A69" s="7" t="s">
        <v>49</v>
      </c>
      <c r="B69" s="7" t="s">
        <v>273</v>
      </c>
      <c r="C69" s="7" t="s">
        <v>274</v>
      </c>
      <c r="D69" s="7" t="s">
        <v>21</v>
      </c>
      <c r="E69" s="7" t="s">
        <v>275</v>
      </c>
      <c r="F69" s="7" t="s">
        <v>23</v>
      </c>
      <c r="G69" s="7" t="s">
        <v>16</v>
      </c>
      <c r="H69" s="7"/>
      <c r="I69" s="23" t="s">
        <v>53</v>
      </c>
      <c r="J69" s="7"/>
    </row>
    <row r="70" spans="1:11">
      <c r="A70" s="7" t="s">
        <v>276</v>
      </c>
      <c r="B70" s="7" t="s">
        <v>277</v>
      </c>
      <c r="C70" s="7" t="s">
        <v>278</v>
      </c>
      <c r="D70" s="7" t="s">
        <v>21</v>
      </c>
      <c r="E70" s="7" t="s">
        <v>279</v>
      </c>
      <c r="F70" s="7" t="s">
        <v>15</v>
      </c>
      <c r="G70" s="7" t="s">
        <v>16</v>
      </c>
      <c r="H70" s="8" t="s">
        <v>280</v>
      </c>
      <c r="I70" s="23"/>
      <c r="J70" s="7"/>
    </row>
    <row r="71" spans="1:11">
      <c r="A71" s="7" t="s">
        <v>134</v>
      </c>
      <c r="B71" s="7" t="s">
        <v>281</v>
      </c>
      <c r="C71" s="7" t="s">
        <v>282</v>
      </c>
      <c r="D71" s="7" t="s">
        <v>21</v>
      </c>
      <c r="E71" s="7" t="s">
        <v>137</v>
      </c>
      <c r="F71" s="7" t="s">
        <v>23</v>
      </c>
      <c r="G71" s="7" t="s">
        <v>16</v>
      </c>
      <c r="H71" s="7"/>
      <c r="I71" s="17" t="s">
        <v>28</v>
      </c>
      <c r="J71" s="7"/>
    </row>
    <row r="72" spans="1:11" customFormat="1">
      <c r="A72" s="7" t="s">
        <v>257</v>
      </c>
      <c r="B72" s="7" t="s">
        <v>283</v>
      </c>
      <c r="C72" s="7" t="s">
        <v>284</v>
      </c>
      <c r="D72" s="7" t="s">
        <v>21</v>
      </c>
      <c r="E72" s="7" t="s">
        <v>57</v>
      </c>
      <c r="F72" s="7" t="s">
        <v>58</v>
      </c>
      <c r="G72" s="7" t="s">
        <v>16</v>
      </c>
      <c r="H72" s="7"/>
      <c r="I72" s="7" t="s">
        <v>260</v>
      </c>
      <c r="J72" s="7"/>
      <c r="K72" s="6"/>
    </row>
    <row r="73" spans="1:11">
      <c r="A73" s="7" t="s">
        <v>39</v>
      </c>
      <c r="B73" s="7" t="s">
        <v>285</v>
      </c>
      <c r="C73" s="7" t="s">
        <v>286</v>
      </c>
      <c r="D73" s="7" t="s">
        <v>21</v>
      </c>
      <c r="E73" s="7" t="s">
        <v>46</v>
      </c>
      <c r="F73" s="7" t="s">
        <v>15</v>
      </c>
      <c r="G73" s="7" t="s">
        <v>47</v>
      </c>
      <c r="H73" s="11" t="s">
        <v>287</v>
      </c>
      <c r="I73" s="7"/>
      <c r="J73" s="7"/>
    </row>
    <row r="74" spans="1:11">
      <c r="A74" s="7" t="s">
        <v>288</v>
      </c>
      <c r="B74" s="7" t="s">
        <v>289</v>
      </c>
      <c r="C74" s="7" t="s">
        <v>290</v>
      </c>
      <c r="D74" s="7" t="s">
        <v>21</v>
      </c>
      <c r="E74" s="7" t="s">
        <v>291</v>
      </c>
      <c r="F74" s="7" t="s">
        <v>23</v>
      </c>
      <c r="G74" s="7" t="s">
        <v>16</v>
      </c>
      <c r="H74" s="10" t="s">
        <v>292</v>
      </c>
      <c r="I74" s="7"/>
      <c r="J74" s="7"/>
    </row>
    <row r="75" spans="1:11">
      <c r="A75" s="7" t="s">
        <v>196</v>
      </c>
      <c r="B75" s="7" t="s">
        <v>293</v>
      </c>
      <c r="C75" s="7" t="s">
        <v>294</v>
      </c>
      <c r="D75" s="7" t="s">
        <v>21</v>
      </c>
      <c r="E75" s="7" t="s">
        <v>46</v>
      </c>
      <c r="F75" s="7" t="s">
        <v>23</v>
      </c>
      <c r="G75" s="7" t="s">
        <v>47</v>
      </c>
      <c r="H75" s="7"/>
      <c r="I75" s="7"/>
      <c r="J75" s="7"/>
    </row>
    <row r="76" spans="1:11">
      <c r="A76" s="7" t="s">
        <v>229</v>
      </c>
      <c r="B76" s="7" t="s">
        <v>295</v>
      </c>
      <c r="C76" s="7" t="s">
        <v>296</v>
      </c>
      <c r="D76" s="7" t="s">
        <v>21</v>
      </c>
      <c r="E76" s="7" t="s">
        <v>297</v>
      </c>
      <c r="F76" s="7" t="s">
        <v>15</v>
      </c>
      <c r="G76" s="7" t="s">
        <v>16</v>
      </c>
      <c r="H76" s="7"/>
      <c r="I76" s="23"/>
      <c r="J76" s="7"/>
    </row>
    <row r="77" spans="1:11">
      <c r="A77" s="7" t="s">
        <v>298</v>
      </c>
      <c r="B77" s="7" t="s">
        <v>299</v>
      </c>
      <c r="C77" s="7" t="s">
        <v>300</v>
      </c>
      <c r="D77" s="7" t="s">
        <v>21</v>
      </c>
      <c r="E77" s="7" t="s">
        <v>155</v>
      </c>
      <c r="F77" s="7" t="s">
        <v>23</v>
      </c>
      <c r="G77" s="7" t="s">
        <v>16</v>
      </c>
      <c r="H77" s="7"/>
      <c r="I77" s="7" t="s">
        <v>301</v>
      </c>
      <c r="J77" s="7"/>
    </row>
    <row r="78" spans="1:11">
      <c r="A78" s="7" t="s">
        <v>39</v>
      </c>
      <c r="B78" s="7" t="s">
        <v>302</v>
      </c>
      <c r="C78" s="7" t="s">
        <v>303</v>
      </c>
      <c r="D78" s="7" t="s">
        <v>21</v>
      </c>
      <c r="E78" s="7" t="s">
        <v>304</v>
      </c>
      <c r="F78" s="7" t="s">
        <v>305</v>
      </c>
      <c r="G78" s="7" t="s">
        <v>47</v>
      </c>
      <c r="H78" s="25"/>
      <c r="I78" s="7" t="s">
        <v>306</v>
      </c>
      <c r="J78" s="7"/>
    </row>
    <row r="79" spans="1:11" customFormat="1">
      <c r="A79" s="7" t="s">
        <v>75</v>
      </c>
      <c r="B79" s="7" t="s">
        <v>307</v>
      </c>
      <c r="C79" s="7" t="s">
        <v>308</v>
      </c>
      <c r="D79" s="7" t="s">
        <v>21</v>
      </c>
      <c r="E79" s="7" t="s">
        <v>78</v>
      </c>
      <c r="F79" s="7" t="s">
        <v>23</v>
      </c>
      <c r="G79" s="7" t="s">
        <v>16</v>
      </c>
      <c r="H79" s="21" t="s">
        <v>94</v>
      </c>
      <c r="I79" s="19" t="s">
        <v>309</v>
      </c>
      <c r="J79" s="7"/>
      <c r="K79" s="6"/>
    </row>
    <row r="80" spans="1:11">
      <c r="A80" s="7" t="s">
        <v>49</v>
      </c>
      <c r="B80" s="7" t="s">
        <v>310</v>
      </c>
      <c r="C80" s="7" t="s">
        <v>311</v>
      </c>
      <c r="D80" s="7" t="s">
        <v>21</v>
      </c>
      <c r="E80" s="7" t="s">
        <v>123</v>
      </c>
      <c r="F80" s="7" t="s">
        <v>23</v>
      </c>
      <c r="G80" s="7" t="s">
        <v>16</v>
      </c>
      <c r="H80" s="7"/>
      <c r="I80" s="7" t="s">
        <v>312</v>
      </c>
      <c r="J80" s="7"/>
    </row>
    <row r="81" spans="1:11" customFormat="1">
      <c r="A81" s="7" t="s">
        <v>313</v>
      </c>
      <c r="B81" s="7" t="s">
        <v>314</v>
      </c>
      <c r="C81" s="7" t="s">
        <v>315</v>
      </c>
      <c r="D81" s="7" t="s">
        <v>35</v>
      </c>
      <c r="E81" s="7" t="s">
        <v>147</v>
      </c>
      <c r="F81" s="7" t="s">
        <v>23</v>
      </c>
      <c r="G81" s="7" t="s">
        <v>16</v>
      </c>
      <c r="H81" s="7"/>
      <c r="I81" s="7"/>
      <c r="J81" s="7"/>
      <c r="K81" s="6"/>
    </row>
    <row r="82" spans="1:11" customFormat="1">
      <c r="A82" s="7" t="s">
        <v>75</v>
      </c>
      <c r="B82" s="7" t="s">
        <v>316</v>
      </c>
      <c r="C82" s="7" t="s">
        <v>317</v>
      </c>
      <c r="D82" s="7" t="s">
        <v>21</v>
      </c>
      <c r="E82" s="7" t="s">
        <v>78</v>
      </c>
      <c r="F82" s="7" t="s">
        <v>15</v>
      </c>
      <c r="G82" s="7" t="s">
        <v>16</v>
      </c>
      <c r="H82" s="11" t="s">
        <v>318</v>
      </c>
      <c r="I82" s="7"/>
      <c r="J82" s="7"/>
      <c r="K82" s="6"/>
    </row>
    <row r="83" spans="1:11">
      <c r="A83" s="7" t="s">
        <v>39</v>
      </c>
      <c r="B83" s="7" t="s">
        <v>319</v>
      </c>
      <c r="C83" s="7" t="s">
        <v>320</v>
      </c>
      <c r="D83" s="7" t="s">
        <v>21</v>
      </c>
      <c r="E83" s="7" t="s">
        <v>188</v>
      </c>
      <c r="F83" s="7" t="s">
        <v>238</v>
      </c>
      <c r="G83" s="7" t="s">
        <v>47</v>
      </c>
      <c r="H83" s="7"/>
      <c r="I83" s="7"/>
      <c r="J83" s="7"/>
    </row>
    <row r="84" spans="1:11">
      <c r="A84" s="7" t="s">
        <v>39</v>
      </c>
      <c r="B84" s="7" t="s">
        <v>321</v>
      </c>
      <c r="C84" s="7" t="s">
        <v>322</v>
      </c>
      <c r="D84" s="7" t="s">
        <v>21</v>
      </c>
      <c r="E84" s="7" t="s">
        <v>93</v>
      </c>
      <c r="F84" s="7" t="s">
        <v>23</v>
      </c>
      <c r="G84" s="7" t="s">
        <v>47</v>
      </c>
      <c r="H84" s="7"/>
      <c r="I84" s="25"/>
      <c r="J84" s="7"/>
    </row>
    <row r="85" spans="1:11">
      <c r="A85" s="7" t="s">
        <v>323</v>
      </c>
      <c r="B85" s="7" t="s">
        <v>324</v>
      </c>
      <c r="C85" s="7" t="s">
        <v>325</v>
      </c>
      <c r="D85" s="7" t="s">
        <v>21</v>
      </c>
      <c r="E85" s="7" t="s">
        <v>326</v>
      </c>
      <c r="F85" s="7" t="s">
        <v>23</v>
      </c>
      <c r="G85" s="7" t="s">
        <v>16</v>
      </c>
      <c r="H85" s="8" t="s">
        <v>327</v>
      </c>
      <c r="I85" s="7"/>
      <c r="J85" s="7"/>
    </row>
    <row r="86" spans="1:11" customFormat="1">
      <c r="A86" s="7" t="s">
        <v>39</v>
      </c>
      <c r="B86" s="7" t="s">
        <v>328</v>
      </c>
      <c r="C86" s="7" t="s">
        <v>329</v>
      </c>
      <c r="D86" s="7" t="s">
        <v>21</v>
      </c>
      <c r="E86" s="7" t="s">
        <v>46</v>
      </c>
      <c r="F86" s="7" t="s">
        <v>15</v>
      </c>
      <c r="G86" s="7" t="s">
        <v>16</v>
      </c>
      <c r="H86" s="11" t="s">
        <v>330</v>
      </c>
      <c r="I86" s="7"/>
      <c r="J86" s="7" t="s">
        <v>331</v>
      </c>
      <c r="K86" s="6"/>
    </row>
    <row r="87" spans="1:11">
      <c r="A87" s="7" t="s">
        <v>185</v>
      </c>
      <c r="B87" s="7" t="s">
        <v>332</v>
      </c>
      <c r="C87" s="7" t="s">
        <v>333</v>
      </c>
      <c r="D87" s="7" t="s">
        <v>21</v>
      </c>
      <c r="E87" s="7" t="s">
        <v>52</v>
      </c>
      <c r="F87" s="7" t="s">
        <v>58</v>
      </c>
      <c r="G87" s="7" t="s">
        <v>47</v>
      </c>
      <c r="H87" s="7"/>
      <c r="I87" s="7"/>
      <c r="J87" s="7"/>
    </row>
    <row r="88" spans="1:11">
      <c r="A88" s="7" t="s">
        <v>224</v>
      </c>
      <c r="B88" s="7" t="s">
        <v>334</v>
      </c>
      <c r="C88" s="7" t="s">
        <v>335</v>
      </c>
      <c r="D88" s="7" t="s">
        <v>21</v>
      </c>
      <c r="E88" s="7" t="s">
        <v>155</v>
      </c>
      <c r="F88" s="7" t="s">
        <v>23</v>
      </c>
      <c r="G88" s="7" t="s">
        <v>16</v>
      </c>
      <c r="H88" s="9" t="s">
        <v>336</v>
      </c>
      <c r="I88" s="23"/>
      <c r="J88" s="7" t="s">
        <v>337</v>
      </c>
    </row>
    <row r="89" spans="1:11">
      <c r="A89" s="7" t="s">
        <v>338</v>
      </c>
      <c r="B89" s="7" t="s">
        <v>339</v>
      </c>
      <c r="C89" s="7" t="s">
        <v>340</v>
      </c>
      <c r="D89" s="7" t="s">
        <v>21</v>
      </c>
      <c r="E89" s="7" t="s">
        <v>137</v>
      </c>
      <c r="F89" s="7" t="s">
        <v>15</v>
      </c>
      <c r="G89" s="7" t="s">
        <v>16</v>
      </c>
      <c r="H89" s="7"/>
      <c r="I89" s="17" t="s">
        <v>28</v>
      </c>
      <c r="J89" s="7"/>
    </row>
    <row r="90" spans="1:11">
      <c r="A90" s="7" t="s">
        <v>39</v>
      </c>
      <c r="B90" s="7" t="s">
        <v>341</v>
      </c>
      <c r="C90" s="7" t="s">
        <v>342</v>
      </c>
      <c r="D90" s="7" t="s">
        <v>35</v>
      </c>
      <c r="E90" s="7" t="s">
        <v>42</v>
      </c>
      <c r="F90" s="7" t="s">
        <v>23</v>
      </c>
      <c r="G90" s="7" t="s">
        <v>16</v>
      </c>
      <c r="H90" s="7"/>
      <c r="I90" s="7"/>
      <c r="J90" s="7"/>
    </row>
    <row r="91" spans="1:11" ht="15">
      <c r="A91" s="7" t="s">
        <v>224</v>
      </c>
      <c r="B91" s="7" t="s">
        <v>343</v>
      </c>
      <c r="C91" s="7" t="s">
        <v>344</v>
      </c>
      <c r="D91" s="7" t="s">
        <v>21</v>
      </c>
      <c r="E91" s="7" t="s">
        <v>46</v>
      </c>
      <c r="F91" s="7" t="s">
        <v>165</v>
      </c>
      <c r="G91" s="7" t="s">
        <v>16</v>
      </c>
      <c r="H91" s="2" t="s">
        <v>345</v>
      </c>
      <c r="I91" s="7"/>
      <c r="J91" s="7" t="s">
        <v>337</v>
      </c>
    </row>
    <row r="92" spans="1:11">
      <c r="A92" s="7" t="s">
        <v>229</v>
      </c>
      <c r="B92" s="7" t="s">
        <v>346</v>
      </c>
      <c r="C92" s="7" t="s">
        <v>347</v>
      </c>
      <c r="D92" s="7" t="s">
        <v>21</v>
      </c>
      <c r="E92" s="7" t="s">
        <v>297</v>
      </c>
      <c r="F92" s="7" t="s">
        <v>15</v>
      </c>
      <c r="G92" s="7" t="s">
        <v>16</v>
      </c>
      <c r="H92" s="7"/>
      <c r="I92" s="7"/>
      <c r="J92" s="7"/>
    </row>
    <row r="93" spans="1:11" customFormat="1">
      <c r="A93" s="7" t="s">
        <v>229</v>
      </c>
      <c r="B93" s="7" t="s">
        <v>348</v>
      </c>
      <c r="C93" s="7" t="s">
        <v>349</v>
      </c>
      <c r="D93" s="7" t="s">
        <v>21</v>
      </c>
      <c r="E93" s="7" t="s">
        <v>297</v>
      </c>
      <c r="F93" s="7" t="s">
        <v>15</v>
      </c>
      <c r="G93" s="7" t="s">
        <v>16</v>
      </c>
      <c r="H93" s="7"/>
      <c r="I93" s="7"/>
      <c r="J93" s="7"/>
      <c r="K93" s="6"/>
    </row>
    <row r="94" spans="1:11" customFormat="1">
      <c r="A94" s="7" t="s">
        <v>196</v>
      </c>
      <c r="B94" s="7" t="s">
        <v>350</v>
      </c>
      <c r="C94" s="7" t="s">
        <v>351</v>
      </c>
      <c r="D94" s="7" t="s">
        <v>21</v>
      </c>
      <c r="E94" s="7" t="s">
        <v>192</v>
      </c>
      <c r="F94" s="7" t="s">
        <v>15</v>
      </c>
      <c r="G94" s="7" t="s">
        <v>47</v>
      </c>
      <c r="H94" s="7"/>
      <c r="I94" s="7"/>
      <c r="J94" s="7"/>
      <c r="K94" s="6"/>
    </row>
    <row r="95" spans="1:11">
      <c r="A95" s="7" t="s">
        <v>224</v>
      </c>
      <c r="B95" s="7" t="s">
        <v>352</v>
      </c>
      <c r="C95" s="7" t="s">
        <v>353</v>
      </c>
      <c r="D95" s="7" t="s">
        <v>21</v>
      </c>
      <c r="E95" s="7" t="s">
        <v>192</v>
      </c>
      <c r="F95" s="7" t="s">
        <v>58</v>
      </c>
      <c r="G95" s="7" t="s">
        <v>16</v>
      </c>
      <c r="H95" s="7"/>
      <c r="I95" s="7" t="s">
        <v>87</v>
      </c>
      <c r="J95" s="7"/>
    </row>
    <row r="96" spans="1:11">
      <c r="A96" s="7" t="s">
        <v>29</v>
      </c>
      <c r="B96" s="7" t="s">
        <v>354</v>
      </c>
      <c r="C96" s="7" t="s">
        <v>355</v>
      </c>
      <c r="D96" s="7" t="s">
        <v>21</v>
      </c>
      <c r="E96" s="7" t="s">
        <v>188</v>
      </c>
      <c r="F96" s="7" t="s">
        <v>23</v>
      </c>
      <c r="G96" s="7" t="s">
        <v>16</v>
      </c>
      <c r="H96" s="7"/>
      <c r="I96" s="7" t="s">
        <v>356</v>
      </c>
      <c r="J96" s="7"/>
    </row>
    <row r="97" spans="1:11">
      <c r="A97" s="7" t="s">
        <v>357</v>
      </c>
      <c r="B97" s="7" t="s">
        <v>358</v>
      </c>
      <c r="C97" s="7" t="s">
        <v>359</v>
      </c>
      <c r="D97" s="7" t="s">
        <v>21</v>
      </c>
      <c r="E97" s="7" t="s">
        <v>254</v>
      </c>
      <c r="F97" s="7" t="s">
        <v>23</v>
      </c>
      <c r="G97" s="7" t="s">
        <v>16</v>
      </c>
      <c r="H97" s="7"/>
      <c r="I97" s="7" t="s">
        <v>38</v>
      </c>
      <c r="J97" s="7" t="s">
        <v>360</v>
      </c>
    </row>
    <row r="98" spans="1:11">
      <c r="A98" s="1" t="s">
        <v>361</v>
      </c>
      <c r="B98" s="1" t="s">
        <v>362</v>
      </c>
      <c r="C98" s="1" t="s">
        <v>363</v>
      </c>
      <c r="D98" s="1" t="s">
        <v>13</v>
      </c>
      <c r="E98" s="1" t="s">
        <v>36</v>
      </c>
      <c r="F98" s="1" t="s">
        <v>58</v>
      </c>
      <c r="G98" s="1" t="s">
        <v>16</v>
      </c>
      <c r="H98" s="1"/>
      <c r="I98" s="1"/>
      <c r="J98" s="1"/>
      <c r="K98"/>
    </row>
    <row r="99" spans="1:11">
      <c r="A99" s="7" t="s">
        <v>29</v>
      </c>
      <c r="B99" s="7" t="s">
        <v>364</v>
      </c>
      <c r="C99" s="7" t="s">
        <v>365</v>
      </c>
      <c r="D99" s="7" t="s">
        <v>21</v>
      </c>
      <c r="E99" s="7" t="s">
        <v>366</v>
      </c>
      <c r="F99" s="7" t="s">
        <v>23</v>
      </c>
      <c r="G99" s="7" t="s">
        <v>47</v>
      </c>
      <c r="H99" s="7"/>
      <c r="I99" s="7" t="s">
        <v>367</v>
      </c>
      <c r="J99" s="7"/>
    </row>
    <row r="100" spans="1:11">
      <c r="A100" s="7" t="s">
        <v>105</v>
      </c>
      <c r="B100" s="7" t="s">
        <v>368</v>
      </c>
      <c r="C100" s="7" t="s">
        <v>369</v>
      </c>
      <c r="D100" s="7" t="s">
        <v>21</v>
      </c>
      <c r="E100" s="7" t="s">
        <v>57</v>
      </c>
      <c r="F100" s="7" t="s">
        <v>23</v>
      </c>
      <c r="G100" s="7" t="s">
        <v>16</v>
      </c>
      <c r="H100" s="7"/>
      <c r="I100" s="15" t="s">
        <v>370</v>
      </c>
      <c r="J100" s="7" t="s">
        <v>371</v>
      </c>
    </row>
    <row r="101" spans="1:11">
      <c r="A101" s="1" t="s">
        <v>162</v>
      </c>
      <c r="B101" s="1" t="s">
        <v>372</v>
      </c>
      <c r="C101" s="1" t="s">
        <v>373</v>
      </c>
      <c r="D101" s="1" t="s">
        <v>86</v>
      </c>
      <c r="E101" s="1" t="s">
        <v>100</v>
      </c>
      <c r="F101" s="1" t="s">
        <v>23</v>
      </c>
      <c r="G101" s="1" t="s">
        <v>16</v>
      </c>
      <c r="H101" s="2" t="s">
        <v>374</v>
      </c>
      <c r="I101" s="1"/>
      <c r="J101" s="1"/>
      <c r="K101"/>
    </row>
    <row r="102" spans="1:11" customFormat="1">
      <c r="A102" s="7" t="s">
        <v>39</v>
      </c>
      <c r="B102" s="7" t="s">
        <v>375</v>
      </c>
      <c r="C102" s="7" t="s">
        <v>376</v>
      </c>
      <c r="D102" s="7" t="s">
        <v>21</v>
      </c>
      <c r="E102" s="7" t="s">
        <v>279</v>
      </c>
      <c r="F102" s="7" t="s">
        <v>15</v>
      </c>
      <c r="G102" s="7" t="s">
        <v>16</v>
      </c>
      <c r="H102" s="7"/>
      <c r="I102" s="7"/>
      <c r="J102" s="7"/>
      <c r="K102" s="6"/>
    </row>
    <row r="103" spans="1:11">
      <c r="A103" s="7" t="s">
        <v>179</v>
      </c>
      <c r="B103" s="7" t="s">
        <v>377</v>
      </c>
      <c r="C103" s="7" t="s">
        <v>378</v>
      </c>
      <c r="D103" s="7" t="s">
        <v>21</v>
      </c>
      <c r="E103" s="7" t="s">
        <v>46</v>
      </c>
      <c r="F103" s="7" t="s">
        <v>270</v>
      </c>
      <c r="G103" s="7" t="s">
        <v>47</v>
      </c>
      <c r="H103" s="11" t="s">
        <v>379</v>
      </c>
      <c r="I103" s="7"/>
      <c r="J103" s="7" t="s">
        <v>371</v>
      </c>
    </row>
    <row r="104" spans="1:11" customFormat="1">
      <c r="A104" s="7" t="s">
        <v>141</v>
      </c>
      <c r="B104" s="7" t="s">
        <v>380</v>
      </c>
      <c r="C104" s="7" t="s">
        <v>381</v>
      </c>
      <c r="D104" s="7" t="s">
        <v>21</v>
      </c>
      <c r="E104" s="7" t="s">
        <v>254</v>
      </c>
      <c r="F104" s="7" t="s">
        <v>58</v>
      </c>
      <c r="G104" s="7" t="s">
        <v>16</v>
      </c>
      <c r="H104" s="7"/>
      <c r="I104" s="7" t="s">
        <v>382</v>
      </c>
      <c r="J104" s="7"/>
      <c r="K104" s="6"/>
    </row>
    <row r="105" spans="1:11">
      <c r="A105" s="1" t="s">
        <v>105</v>
      </c>
      <c r="B105" s="1" t="s">
        <v>383</v>
      </c>
      <c r="C105" s="1" t="s">
        <v>384</v>
      </c>
      <c r="D105" s="1" t="s">
        <v>13</v>
      </c>
      <c r="E105" s="1" t="s">
        <v>42</v>
      </c>
      <c r="F105" s="1" t="s">
        <v>15</v>
      </c>
      <c r="G105" s="1" t="s">
        <v>16</v>
      </c>
      <c r="H105" s="13" t="s">
        <v>385</v>
      </c>
      <c r="I105" s="16"/>
      <c r="J105" s="1" t="s">
        <v>109</v>
      </c>
      <c r="K105"/>
    </row>
    <row r="106" spans="1:11">
      <c r="A106" s="7" t="s">
        <v>75</v>
      </c>
      <c r="B106" s="7" t="s">
        <v>386</v>
      </c>
      <c r="C106" s="7" t="s">
        <v>387</v>
      </c>
      <c r="D106" s="7" t="s">
        <v>21</v>
      </c>
      <c r="E106" s="7" t="s">
        <v>78</v>
      </c>
      <c r="F106" s="7" t="s">
        <v>23</v>
      </c>
      <c r="G106" s="7" t="s">
        <v>16</v>
      </c>
      <c r="H106" s="21" t="s">
        <v>94</v>
      </c>
      <c r="I106" s="21" t="s">
        <v>388</v>
      </c>
      <c r="J106" s="7"/>
    </row>
    <row r="107" spans="1:11">
      <c r="A107" s="1" t="s">
        <v>141</v>
      </c>
      <c r="B107" s="1" t="s">
        <v>389</v>
      </c>
      <c r="C107" s="1" t="s">
        <v>390</v>
      </c>
      <c r="D107" s="1" t="s">
        <v>13</v>
      </c>
      <c r="E107" s="1" t="s">
        <v>42</v>
      </c>
      <c r="F107" s="1" t="s">
        <v>23</v>
      </c>
      <c r="G107" s="1" t="s">
        <v>16</v>
      </c>
      <c r="H107" s="1"/>
      <c r="I107" s="1"/>
      <c r="J107" s="1"/>
      <c r="K107"/>
    </row>
    <row r="108" spans="1:11">
      <c r="A108" s="7" t="s">
        <v>49</v>
      </c>
      <c r="B108" s="7" t="s">
        <v>391</v>
      </c>
      <c r="C108" s="7" t="s">
        <v>392</v>
      </c>
      <c r="D108" s="7" t="s">
        <v>21</v>
      </c>
      <c r="E108" s="7" t="s">
        <v>192</v>
      </c>
      <c r="F108" s="7" t="s">
        <v>23</v>
      </c>
      <c r="G108" s="7" t="s">
        <v>16</v>
      </c>
      <c r="H108" s="8" t="s">
        <v>393</v>
      </c>
      <c r="I108" s="7"/>
      <c r="J108" s="7"/>
    </row>
    <row r="109" spans="1:11">
      <c r="A109" s="7" t="s">
        <v>75</v>
      </c>
      <c r="B109" s="7" t="s">
        <v>394</v>
      </c>
      <c r="C109" s="7" t="s">
        <v>395</v>
      </c>
      <c r="D109" s="7" t="s">
        <v>21</v>
      </c>
      <c r="E109" s="7" t="s">
        <v>78</v>
      </c>
      <c r="F109" s="7" t="s">
        <v>58</v>
      </c>
      <c r="G109" s="7" t="s">
        <v>16</v>
      </c>
      <c r="H109" s="21" t="s">
        <v>94</v>
      </c>
      <c r="I109" s="21" t="s">
        <v>396</v>
      </c>
      <c r="J109" s="7"/>
    </row>
    <row r="110" spans="1:11">
      <c r="A110" s="7" t="s">
        <v>18</v>
      </c>
      <c r="B110" s="7" t="s">
        <v>397</v>
      </c>
      <c r="C110" s="7" t="s">
        <v>398</v>
      </c>
      <c r="D110" s="7" t="s">
        <v>21</v>
      </c>
      <c r="E110" s="7" t="s">
        <v>137</v>
      </c>
      <c r="F110" s="7" t="s">
        <v>58</v>
      </c>
      <c r="G110" s="7" t="s">
        <v>16</v>
      </c>
      <c r="H110" s="7"/>
      <c r="I110" s="17" t="s">
        <v>399</v>
      </c>
      <c r="J110" s="7"/>
    </row>
    <row r="111" spans="1:11">
      <c r="A111" s="7" t="s">
        <v>257</v>
      </c>
      <c r="B111" s="7" t="s">
        <v>400</v>
      </c>
      <c r="C111" s="7" t="s">
        <v>401</v>
      </c>
      <c r="D111" s="7" t="s">
        <v>35</v>
      </c>
      <c r="E111" s="7" t="s">
        <v>42</v>
      </c>
      <c r="F111" s="7" t="s">
        <v>58</v>
      </c>
      <c r="G111" s="7" t="s">
        <v>16</v>
      </c>
      <c r="H111" s="7"/>
      <c r="I111" s="7" t="s">
        <v>402</v>
      </c>
      <c r="J111" s="7"/>
    </row>
    <row r="112" spans="1:11">
      <c r="A112" s="7" t="s">
        <v>403</v>
      </c>
      <c r="B112" s="7" t="s">
        <v>404</v>
      </c>
      <c r="C112" s="7" t="s">
        <v>405</v>
      </c>
      <c r="D112" s="7" t="s">
        <v>21</v>
      </c>
      <c r="E112" s="7" t="s">
        <v>406</v>
      </c>
      <c r="F112" s="7" t="s">
        <v>23</v>
      </c>
      <c r="G112" s="7" t="s">
        <v>47</v>
      </c>
      <c r="H112" s="7"/>
      <c r="I112" s="7" t="s">
        <v>407</v>
      </c>
      <c r="J112" s="7"/>
    </row>
    <row r="113" spans="1:11">
      <c r="A113" s="7" t="s">
        <v>408</v>
      </c>
      <c r="B113" s="7" t="s">
        <v>409</v>
      </c>
      <c r="C113" s="7" t="s">
        <v>410</v>
      </c>
      <c r="D113" s="7" t="s">
        <v>21</v>
      </c>
      <c r="E113" s="7" t="s">
        <v>192</v>
      </c>
      <c r="F113" s="7" t="s">
        <v>101</v>
      </c>
      <c r="G113" s="7" t="s">
        <v>16</v>
      </c>
      <c r="H113" s="8" t="s">
        <v>411</v>
      </c>
      <c r="I113" s="7"/>
      <c r="J113" s="7"/>
    </row>
    <row r="114" spans="1:11">
      <c r="A114" s="1" t="s">
        <v>276</v>
      </c>
      <c r="B114" s="1" t="s">
        <v>412</v>
      </c>
      <c r="C114" s="1" t="s">
        <v>413</v>
      </c>
      <c r="D114" s="1" t="s">
        <v>13</v>
      </c>
      <c r="E114" s="1" t="s">
        <v>414</v>
      </c>
      <c r="F114" s="1" t="s">
        <v>147</v>
      </c>
      <c r="G114" s="1" t="s">
        <v>16</v>
      </c>
      <c r="H114" s="1"/>
      <c r="I114" s="1" t="s">
        <v>87</v>
      </c>
      <c r="J114" s="1"/>
      <c r="K114"/>
    </row>
    <row r="115" spans="1:11">
      <c r="A115" s="7" t="s">
        <v>39</v>
      </c>
      <c r="B115" s="7" t="s">
        <v>415</v>
      </c>
      <c r="C115" s="7" t="s">
        <v>416</v>
      </c>
      <c r="D115" s="7" t="s">
        <v>21</v>
      </c>
      <c r="E115" s="7" t="s">
        <v>291</v>
      </c>
      <c r="F115" s="7" t="s">
        <v>101</v>
      </c>
      <c r="G115" s="7" t="s">
        <v>16</v>
      </c>
      <c r="H115" s="7"/>
      <c r="I115" s="23"/>
      <c r="J115" s="7"/>
    </row>
    <row r="116" spans="1:11">
      <c r="A116" s="7" t="s">
        <v>75</v>
      </c>
      <c r="B116" s="7" t="s">
        <v>417</v>
      </c>
      <c r="C116" s="7" t="s">
        <v>418</v>
      </c>
      <c r="D116" s="7" t="s">
        <v>21</v>
      </c>
      <c r="E116" s="7" t="s">
        <v>46</v>
      </c>
      <c r="F116" s="7" t="s">
        <v>305</v>
      </c>
      <c r="G116" s="7" t="s">
        <v>16</v>
      </c>
      <c r="H116" s="7"/>
      <c r="I116" s="7" t="s">
        <v>419</v>
      </c>
      <c r="J116" s="7"/>
    </row>
    <row r="117" spans="1:11">
      <c r="A117" s="7" t="s">
        <v>361</v>
      </c>
      <c r="B117" s="7" t="s">
        <v>420</v>
      </c>
      <c r="C117" s="7" t="s">
        <v>421</v>
      </c>
      <c r="D117" s="7" t="s">
        <v>21</v>
      </c>
      <c r="E117" s="7" t="s">
        <v>137</v>
      </c>
      <c r="F117" s="7" t="s">
        <v>23</v>
      </c>
      <c r="G117" s="7" t="s">
        <v>16</v>
      </c>
      <c r="H117" s="7"/>
      <c r="I117" s="17" t="s">
        <v>28</v>
      </c>
      <c r="J117" s="7"/>
    </row>
    <row r="118" spans="1:11">
      <c r="A118" s="7" t="s">
        <v>39</v>
      </c>
      <c r="B118" s="7" t="s">
        <v>422</v>
      </c>
      <c r="C118" s="7" t="s">
        <v>423</v>
      </c>
      <c r="D118" s="7" t="s">
        <v>21</v>
      </c>
      <c r="E118" s="7" t="s">
        <v>93</v>
      </c>
      <c r="F118" s="7" t="s">
        <v>58</v>
      </c>
      <c r="G118" s="7" t="s">
        <v>16</v>
      </c>
      <c r="H118" s="7"/>
      <c r="I118" s="23"/>
      <c r="J118" s="7"/>
    </row>
    <row r="119" spans="1:11">
      <c r="A119" s="7" t="s">
        <v>245</v>
      </c>
      <c r="B119" s="7" t="s">
        <v>424</v>
      </c>
      <c r="C119" s="7" t="s">
        <v>425</v>
      </c>
      <c r="D119" s="7" t="s">
        <v>21</v>
      </c>
      <c r="E119" s="7" t="s">
        <v>57</v>
      </c>
      <c r="F119" s="7" t="s">
        <v>23</v>
      </c>
      <c r="G119" s="7" t="s">
        <v>16</v>
      </c>
      <c r="H119" s="7" t="s">
        <v>151</v>
      </c>
      <c r="I119" s="7"/>
      <c r="J119" s="7"/>
    </row>
    <row r="120" spans="1:11" customFormat="1">
      <c r="A120" s="7" t="s">
        <v>179</v>
      </c>
      <c r="B120" s="7" t="s">
        <v>426</v>
      </c>
      <c r="C120" s="7" t="s">
        <v>427</v>
      </c>
      <c r="D120" s="7" t="s">
        <v>21</v>
      </c>
      <c r="E120" s="7" t="s">
        <v>414</v>
      </c>
      <c r="F120" s="7" t="s">
        <v>15</v>
      </c>
      <c r="G120" s="7" t="s">
        <v>16</v>
      </c>
      <c r="H120" s="7"/>
      <c r="I120" s="12" t="s">
        <v>428</v>
      </c>
      <c r="J120" s="7"/>
      <c r="K120" s="6"/>
    </row>
    <row r="121" spans="1:11">
      <c r="A121" s="7" t="s">
        <v>224</v>
      </c>
      <c r="B121" s="7" t="s">
        <v>429</v>
      </c>
      <c r="C121" s="7" t="s">
        <v>430</v>
      </c>
      <c r="D121" s="7" t="s">
        <v>21</v>
      </c>
      <c r="E121" s="7" t="s">
        <v>52</v>
      </c>
      <c r="F121" s="7" t="s">
        <v>431</v>
      </c>
      <c r="G121" s="7" t="s">
        <v>16</v>
      </c>
      <c r="H121" s="7" t="s">
        <v>432</v>
      </c>
      <c r="I121" s="7"/>
      <c r="J121" s="7" t="s">
        <v>337</v>
      </c>
    </row>
    <row r="122" spans="1:11">
      <c r="A122" s="1" t="s">
        <v>39</v>
      </c>
      <c r="B122" s="1" t="s">
        <v>433</v>
      </c>
      <c r="C122" s="1" t="s">
        <v>434</v>
      </c>
      <c r="D122" s="1" t="s">
        <v>86</v>
      </c>
      <c r="E122" s="1" t="s">
        <v>435</v>
      </c>
      <c r="F122" s="1" t="s">
        <v>15</v>
      </c>
      <c r="G122" s="1" t="s">
        <v>16</v>
      </c>
      <c r="H122" s="1"/>
      <c r="I122" s="1"/>
      <c r="J122" s="1"/>
      <c r="K122"/>
    </row>
    <row r="123" spans="1:11">
      <c r="A123" s="7" t="s">
        <v>39</v>
      </c>
      <c r="B123" s="7" t="s">
        <v>436</v>
      </c>
      <c r="C123" s="7" t="s">
        <v>437</v>
      </c>
      <c r="D123" s="7" t="s">
        <v>21</v>
      </c>
      <c r="E123" s="7" t="s">
        <v>304</v>
      </c>
      <c r="F123" s="7" t="s">
        <v>23</v>
      </c>
      <c r="G123" s="7" t="s">
        <v>47</v>
      </c>
      <c r="H123" s="7"/>
      <c r="I123" s="7" t="s">
        <v>438</v>
      </c>
      <c r="J123" s="7"/>
    </row>
    <row r="124" spans="1:11">
      <c r="A124" s="7" t="s">
        <v>39</v>
      </c>
      <c r="B124" s="7" t="s">
        <v>439</v>
      </c>
      <c r="C124" s="7" t="s">
        <v>440</v>
      </c>
      <c r="D124" s="7" t="s">
        <v>21</v>
      </c>
      <c r="E124" s="7" t="s">
        <v>46</v>
      </c>
      <c r="F124" s="7" t="s">
        <v>15</v>
      </c>
      <c r="G124" s="7" t="s">
        <v>47</v>
      </c>
      <c r="H124" s="7"/>
      <c r="I124" s="7" t="s">
        <v>441</v>
      </c>
      <c r="J124" s="7"/>
    </row>
    <row r="125" spans="1:11" customFormat="1">
      <c r="A125" s="7" t="s">
        <v>63</v>
      </c>
      <c r="B125" s="7" t="s">
        <v>442</v>
      </c>
      <c r="C125" s="7" t="s">
        <v>443</v>
      </c>
      <c r="D125" s="7" t="s">
        <v>21</v>
      </c>
      <c r="E125" s="7" t="s">
        <v>254</v>
      </c>
      <c r="F125" s="7" t="s">
        <v>23</v>
      </c>
      <c r="G125" s="7" t="s">
        <v>16</v>
      </c>
      <c r="H125" s="7"/>
      <c r="I125" s="16" t="s">
        <v>444</v>
      </c>
      <c r="J125" s="7"/>
      <c r="K125" s="6"/>
    </row>
    <row r="126" spans="1:11">
      <c r="A126" s="7" t="s">
        <v>18</v>
      </c>
      <c r="B126" s="7" t="s">
        <v>445</v>
      </c>
      <c r="C126" s="7" t="s">
        <v>446</v>
      </c>
      <c r="D126" s="7" t="s">
        <v>21</v>
      </c>
      <c r="E126" s="7" t="s">
        <v>22</v>
      </c>
      <c r="F126" s="7" t="s">
        <v>15</v>
      </c>
      <c r="G126" s="7" t="s">
        <v>16</v>
      </c>
      <c r="H126" s="25"/>
      <c r="I126" s="17" t="s">
        <v>38</v>
      </c>
      <c r="J126" s="7"/>
    </row>
    <row r="127" spans="1:11">
      <c r="A127" s="1" t="s">
        <v>120</v>
      </c>
      <c r="B127" s="1" t="s">
        <v>447</v>
      </c>
      <c r="C127" s="1" t="s">
        <v>448</v>
      </c>
      <c r="D127" s="1" t="s">
        <v>86</v>
      </c>
      <c r="E127" s="1" t="s">
        <v>42</v>
      </c>
      <c r="F127" s="1" t="s">
        <v>238</v>
      </c>
      <c r="G127" s="1" t="s">
        <v>16</v>
      </c>
      <c r="H127" s="2" t="s">
        <v>449</v>
      </c>
      <c r="I127" s="1"/>
      <c r="J127" s="1" t="s">
        <v>450</v>
      </c>
      <c r="K127"/>
    </row>
    <row r="128" spans="1:11">
      <c r="A128" s="7" t="s">
        <v>75</v>
      </c>
      <c r="B128" s="7" t="s">
        <v>451</v>
      </c>
      <c r="C128" s="7" t="s">
        <v>452</v>
      </c>
      <c r="D128" s="7" t="s">
        <v>21</v>
      </c>
      <c r="E128" s="7" t="s">
        <v>78</v>
      </c>
      <c r="F128" s="7" t="s">
        <v>58</v>
      </c>
      <c r="G128" s="7" t="s">
        <v>47</v>
      </c>
      <c r="H128" s="21" t="s">
        <v>94</v>
      </c>
      <c r="I128" s="21" t="s">
        <v>453</v>
      </c>
      <c r="J128" s="7"/>
    </row>
    <row r="129" spans="1:11">
      <c r="A129" s="7" t="s">
        <v>298</v>
      </c>
      <c r="B129" s="7" t="s">
        <v>454</v>
      </c>
      <c r="C129" s="7" t="s">
        <v>455</v>
      </c>
      <c r="D129" s="7" t="s">
        <v>13</v>
      </c>
      <c r="E129" s="7" t="s">
        <v>456</v>
      </c>
      <c r="F129" s="7" t="s">
        <v>58</v>
      </c>
      <c r="G129" s="7" t="s">
        <v>16</v>
      </c>
      <c r="H129" s="7"/>
      <c r="I129" s="7" t="s">
        <v>151</v>
      </c>
      <c r="J129" s="7"/>
      <c r="K129"/>
    </row>
    <row r="130" spans="1:11">
      <c r="A130" s="7" t="s">
        <v>162</v>
      </c>
      <c r="B130" s="7" t="s">
        <v>457</v>
      </c>
      <c r="C130" s="7" t="s">
        <v>458</v>
      </c>
      <c r="D130" s="7" t="s">
        <v>35</v>
      </c>
      <c r="E130" s="7" t="s">
        <v>52</v>
      </c>
      <c r="F130" s="7" t="s">
        <v>238</v>
      </c>
      <c r="G130" s="7" t="s">
        <v>16</v>
      </c>
      <c r="H130" s="7"/>
      <c r="I130" s="7" t="s">
        <v>396</v>
      </c>
      <c r="J130" s="7"/>
    </row>
    <row r="131" spans="1:11">
      <c r="A131" s="7" t="s">
        <v>75</v>
      </c>
      <c r="B131" s="7" t="s">
        <v>459</v>
      </c>
      <c r="C131" s="7" t="s">
        <v>460</v>
      </c>
      <c r="D131" s="7" t="s">
        <v>21</v>
      </c>
      <c r="E131" s="7" t="s">
        <v>78</v>
      </c>
      <c r="F131" s="7" t="s">
        <v>101</v>
      </c>
      <c r="G131" s="7" t="s">
        <v>16</v>
      </c>
      <c r="H131" s="21" t="s">
        <v>94</v>
      </c>
      <c r="I131" s="21" t="s">
        <v>396</v>
      </c>
      <c r="J131" s="7"/>
    </row>
    <row r="132" spans="1:11">
      <c r="A132" s="7" t="s">
        <v>49</v>
      </c>
      <c r="B132" s="7" t="s">
        <v>461</v>
      </c>
      <c r="C132" s="7" t="s">
        <v>462</v>
      </c>
      <c r="D132" s="7" t="s">
        <v>21</v>
      </c>
      <c r="E132" s="7" t="s">
        <v>155</v>
      </c>
      <c r="F132" s="7" t="s">
        <v>23</v>
      </c>
      <c r="G132" s="7" t="s">
        <v>16</v>
      </c>
      <c r="H132" s="8" t="s">
        <v>463</v>
      </c>
      <c r="I132" s="7"/>
      <c r="J132" s="7"/>
    </row>
    <row r="133" spans="1:11">
      <c r="A133" s="7" t="s">
        <v>39</v>
      </c>
      <c r="B133" s="7" t="s">
        <v>464</v>
      </c>
      <c r="C133" s="7" t="s">
        <v>465</v>
      </c>
      <c r="D133" s="7" t="s">
        <v>21</v>
      </c>
      <c r="E133" s="7" t="s">
        <v>466</v>
      </c>
      <c r="F133" s="7" t="s">
        <v>305</v>
      </c>
      <c r="G133" s="7" t="s">
        <v>16</v>
      </c>
      <c r="H133" s="7"/>
      <c r="I133" s="7"/>
      <c r="J133" s="7"/>
    </row>
    <row r="134" spans="1:11">
      <c r="A134" s="1" t="s">
        <v>216</v>
      </c>
      <c r="B134" s="1" t="s">
        <v>467</v>
      </c>
      <c r="C134" s="1" t="s">
        <v>468</v>
      </c>
      <c r="D134" s="1" t="s">
        <v>13</v>
      </c>
      <c r="E134" s="1" t="s">
        <v>366</v>
      </c>
      <c r="F134" s="1" t="s">
        <v>58</v>
      </c>
      <c r="G134" s="1" t="s">
        <v>16</v>
      </c>
      <c r="H134" s="1"/>
      <c r="I134" s="1" t="s">
        <v>220</v>
      </c>
      <c r="J134" s="1"/>
      <c r="K134"/>
    </row>
    <row r="135" spans="1:11">
      <c r="A135" s="7" t="s">
        <v>39</v>
      </c>
      <c r="B135" s="7" t="s">
        <v>469</v>
      </c>
      <c r="C135" s="7" t="s">
        <v>470</v>
      </c>
      <c r="D135" s="7" t="s">
        <v>35</v>
      </c>
      <c r="E135" s="7" t="s">
        <v>78</v>
      </c>
      <c r="F135" s="7" t="s">
        <v>238</v>
      </c>
      <c r="G135" s="7" t="s">
        <v>16</v>
      </c>
      <c r="H135" s="20" t="s">
        <v>471</v>
      </c>
      <c r="I135" s="7"/>
      <c r="J135" s="7"/>
    </row>
    <row r="136" spans="1:11">
      <c r="A136" s="7" t="s">
        <v>63</v>
      </c>
      <c r="B136" s="7" t="s">
        <v>472</v>
      </c>
      <c r="C136" s="7" t="s">
        <v>473</v>
      </c>
      <c r="D136" s="7" t="s">
        <v>21</v>
      </c>
      <c r="E136" s="7" t="s">
        <v>66</v>
      </c>
      <c r="F136" s="7" t="s">
        <v>23</v>
      </c>
      <c r="G136" s="7" t="s">
        <v>47</v>
      </c>
      <c r="H136" s="2" t="s">
        <v>474</v>
      </c>
      <c r="I136" s="14"/>
      <c r="J136" s="7" t="s">
        <v>371</v>
      </c>
    </row>
    <row r="137" spans="1:11">
      <c r="A137" s="7" t="s">
        <v>75</v>
      </c>
      <c r="B137" s="7" t="s">
        <v>475</v>
      </c>
      <c r="C137" s="7" t="s">
        <v>476</v>
      </c>
      <c r="D137" s="7" t="s">
        <v>21</v>
      </c>
      <c r="E137" s="7" t="s">
        <v>78</v>
      </c>
      <c r="F137" s="7" t="s">
        <v>58</v>
      </c>
      <c r="G137" s="7" t="s">
        <v>16</v>
      </c>
      <c r="H137" s="11" t="s">
        <v>477</v>
      </c>
      <c r="I137" s="7"/>
      <c r="J137" s="7"/>
    </row>
    <row r="138" spans="1:11">
      <c r="A138" s="7" t="s">
        <v>75</v>
      </c>
      <c r="B138" s="7" t="s">
        <v>478</v>
      </c>
      <c r="C138" s="7" t="s">
        <v>479</v>
      </c>
      <c r="D138" s="7" t="s">
        <v>21</v>
      </c>
      <c r="E138" s="7" t="s">
        <v>78</v>
      </c>
      <c r="F138" s="7" t="s">
        <v>58</v>
      </c>
      <c r="G138" s="7" t="s">
        <v>16</v>
      </c>
      <c r="H138" s="21" t="s">
        <v>94</v>
      </c>
      <c r="I138" s="21" t="s">
        <v>480</v>
      </c>
      <c r="J138" s="7"/>
    </row>
    <row r="139" spans="1:11">
      <c r="A139" s="1" t="s">
        <v>39</v>
      </c>
      <c r="B139" s="1" t="s">
        <v>481</v>
      </c>
      <c r="C139" s="1" t="s">
        <v>482</v>
      </c>
      <c r="D139" s="1" t="s">
        <v>483</v>
      </c>
      <c r="E139" s="1" t="s">
        <v>484</v>
      </c>
      <c r="F139" s="1" t="s">
        <v>101</v>
      </c>
      <c r="G139" s="1" t="s">
        <v>16</v>
      </c>
      <c r="H139" s="11" t="s">
        <v>485</v>
      </c>
      <c r="I139" s="21" t="s">
        <v>486</v>
      </c>
      <c r="J139" s="1"/>
      <c r="K139"/>
    </row>
    <row r="140" spans="1:11">
      <c r="A140" s="7" t="s">
        <v>487</v>
      </c>
      <c r="B140" s="7" t="s">
        <v>488</v>
      </c>
      <c r="C140" s="7" t="s">
        <v>489</v>
      </c>
      <c r="D140" s="7" t="s">
        <v>21</v>
      </c>
      <c r="E140" s="7" t="s">
        <v>123</v>
      </c>
      <c r="F140" s="7" t="s">
        <v>23</v>
      </c>
      <c r="G140" s="7" t="s">
        <v>16</v>
      </c>
      <c r="H140" s="7"/>
      <c r="I140" s="7" t="s">
        <v>124</v>
      </c>
      <c r="J140" s="7"/>
    </row>
    <row r="141" spans="1:11">
      <c r="A141" s="1" t="s">
        <v>39</v>
      </c>
      <c r="B141" s="1" t="s">
        <v>490</v>
      </c>
      <c r="C141" s="1" t="s">
        <v>491</v>
      </c>
      <c r="D141" s="1" t="s">
        <v>483</v>
      </c>
      <c r="E141" s="1" t="s">
        <v>93</v>
      </c>
      <c r="F141" s="1" t="s">
        <v>492</v>
      </c>
      <c r="G141" s="1" t="s">
        <v>47</v>
      </c>
      <c r="H141" s="1"/>
      <c r="I141" s="1"/>
      <c r="J141" s="1"/>
      <c r="K141"/>
    </row>
    <row r="142" spans="1:11">
      <c r="A142" s="1" t="s">
        <v>493</v>
      </c>
      <c r="B142" s="1" t="s">
        <v>494</v>
      </c>
      <c r="C142" s="1" t="s">
        <v>495</v>
      </c>
      <c r="D142" s="1" t="s">
        <v>86</v>
      </c>
      <c r="E142" s="1" t="s">
        <v>496</v>
      </c>
      <c r="F142" s="1" t="s">
        <v>58</v>
      </c>
      <c r="G142" s="1" t="s">
        <v>16</v>
      </c>
      <c r="H142" s="1"/>
      <c r="I142" s="1"/>
      <c r="J142" s="1"/>
      <c r="K142"/>
    </row>
    <row r="143" spans="1:11">
      <c r="A143" s="7" t="s">
        <v>200</v>
      </c>
      <c r="B143" s="7" t="s">
        <v>497</v>
      </c>
      <c r="C143" s="7" t="s">
        <v>498</v>
      </c>
      <c r="D143" s="7" t="s">
        <v>21</v>
      </c>
      <c r="E143" s="7" t="s">
        <v>188</v>
      </c>
      <c r="F143" s="7" t="s">
        <v>23</v>
      </c>
      <c r="G143" s="7" t="s">
        <v>47</v>
      </c>
      <c r="H143" s="8" t="s">
        <v>499</v>
      </c>
      <c r="I143" s="7"/>
      <c r="J143" s="7"/>
    </row>
    <row r="144" spans="1:11" customFormat="1">
      <c r="A144" s="7" t="s">
        <v>29</v>
      </c>
      <c r="B144" s="7" t="s">
        <v>500</v>
      </c>
      <c r="C144" s="7" t="s">
        <v>501</v>
      </c>
      <c r="D144" s="7" t="s">
        <v>21</v>
      </c>
      <c r="E144" s="7" t="s">
        <v>188</v>
      </c>
      <c r="F144" s="7" t="s">
        <v>23</v>
      </c>
      <c r="G144" s="7" t="s">
        <v>16</v>
      </c>
      <c r="H144" s="7"/>
      <c r="I144" s="7" t="s">
        <v>502</v>
      </c>
      <c r="J144" s="7"/>
      <c r="K144" s="6"/>
    </row>
    <row r="145" spans="1:11">
      <c r="A145" s="7" t="s">
        <v>338</v>
      </c>
      <c r="B145" s="7" t="s">
        <v>503</v>
      </c>
      <c r="C145" s="7" t="s">
        <v>504</v>
      </c>
      <c r="D145" s="7" t="s">
        <v>21</v>
      </c>
      <c r="E145" s="7" t="s">
        <v>137</v>
      </c>
      <c r="F145" s="7" t="s">
        <v>15</v>
      </c>
      <c r="G145" s="7" t="s">
        <v>16</v>
      </c>
      <c r="H145" s="7"/>
      <c r="I145" s="17" t="s">
        <v>28</v>
      </c>
      <c r="J145" s="7"/>
    </row>
    <row r="146" spans="1:11" customFormat="1">
      <c r="A146" s="7" t="s">
        <v>298</v>
      </c>
      <c r="B146" s="7" t="s">
        <v>505</v>
      </c>
      <c r="C146" s="7" t="s">
        <v>506</v>
      </c>
      <c r="D146" s="7" t="s">
        <v>21</v>
      </c>
      <c r="E146" s="7" t="s">
        <v>507</v>
      </c>
      <c r="F146" s="7" t="s">
        <v>23</v>
      </c>
      <c r="G146" s="7" t="s">
        <v>16</v>
      </c>
      <c r="H146" s="7"/>
      <c r="I146" s="7" t="s">
        <v>151</v>
      </c>
      <c r="J146" s="7" t="s">
        <v>508</v>
      </c>
      <c r="K146" s="6"/>
    </row>
    <row r="147" spans="1:11">
      <c r="A147" s="1" t="s">
        <v>29</v>
      </c>
      <c r="B147" s="1" t="s">
        <v>509</v>
      </c>
      <c r="C147" s="1" t="s">
        <v>510</v>
      </c>
      <c r="D147" s="1" t="s">
        <v>86</v>
      </c>
      <c r="E147" s="1" t="s">
        <v>511</v>
      </c>
      <c r="F147" s="1" t="s">
        <v>15</v>
      </c>
      <c r="G147" s="1" t="s">
        <v>16</v>
      </c>
      <c r="H147" s="2" t="s">
        <v>512</v>
      </c>
      <c r="I147" s="1"/>
      <c r="J147" s="1"/>
      <c r="K147"/>
    </row>
    <row r="148" spans="1:11">
      <c r="A148" s="7" t="s">
        <v>18</v>
      </c>
      <c r="B148" s="7" t="s">
        <v>513</v>
      </c>
      <c r="C148" s="7" t="s">
        <v>514</v>
      </c>
      <c r="D148" s="7" t="s">
        <v>21</v>
      </c>
      <c r="E148" s="7" t="s">
        <v>137</v>
      </c>
      <c r="F148" s="7" t="s">
        <v>23</v>
      </c>
      <c r="G148" s="7" t="s">
        <v>16</v>
      </c>
      <c r="H148" s="7"/>
      <c r="I148" t="s">
        <v>515</v>
      </c>
      <c r="J148" s="7"/>
    </row>
    <row r="149" spans="1:11">
      <c r="A149" s="7" t="s">
        <v>75</v>
      </c>
      <c r="B149" s="7" t="s">
        <v>516</v>
      </c>
      <c r="C149" s="7" t="s">
        <v>517</v>
      </c>
      <c r="D149" s="7" t="s">
        <v>21</v>
      </c>
      <c r="E149" s="7" t="s">
        <v>78</v>
      </c>
      <c r="F149" s="7" t="s">
        <v>431</v>
      </c>
      <c r="G149" s="7" t="s">
        <v>16</v>
      </c>
      <c r="H149" s="21" t="s">
        <v>94</v>
      </c>
      <c r="I149" s="21" t="s">
        <v>215</v>
      </c>
      <c r="J149" s="7"/>
    </row>
    <row r="150" spans="1:11" customFormat="1">
      <c r="A150" s="7" t="s">
        <v>39</v>
      </c>
      <c r="B150" s="7" t="s">
        <v>518</v>
      </c>
      <c r="C150" s="7" t="s">
        <v>519</v>
      </c>
      <c r="D150" s="7" t="s">
        <v>35</v>
      </c>
      <c r="E150" s="7" t="s">
        <v>93</v>
      </c>
      <c r="F150" s="7" t="s">
        <v>15</v>
      </c>
      <c r="G150" s="7" t="s">
        <v>16</v>
      </c>
      <c r="H150" s="7"/>
      <c r="I150" s="7"/>
      <c r="J150" s="7"/>
      <c r="K150" s="6"/>
    </row>
    <row r="151" spans="1:11">
      <c r="A151" s="7" t="s">
        <v>39</v>
      </c>
      <c r="B151" s="7" t="s">
        <v>520</v>
      </c>
      <c r="C151" s="7" t="s">
        <v>521</v>
      </c>
      <c r="D151" s="7" t="s">
        <v>35</v>
      </c>
      <c r="E151" s="7" t="s">
        <v>112</v>
      </c>
      <c r="F151" s="7" t="s">
        <v>15</v>
      </c>
      <c r="G151" s="7" t="s">
        <v>47</v>
      </c>
      <c r="H151" s="7"/>
      <c r="I151" s="7"/>
      <c r="J151" s="7"/>
    </row>
    <row r="152" spans="1:11">
      <c r="A152" s="1" t="s">
        <v>357</v>
      </c>
      <c r="B152" s="1" t="s">
        <v>522</v>
      </c>
      <c r="C152" s="1" t="s">
        <v>523</v>
      </c>
      <c r="D152" s="1" t="s">
        <v>13</v>
      </c>
      <c r="E152" s="1" t="s">
        <v>42</v>
      </c>
      <c r="F152" s="1" t="s">
        <v>101</v>
      </c>
      <c r="G152" s="1" t="s">
        <v>16</v>
      </c>
      <c r="H152" s="12"/>
      <c r="I152" s="15" t="s">
        <v>524</v>
      </c>
      <c r="J152" s="1"/>
      <c r="K152"/>
    </row>
    <row r="153" spans="1:11">
      <c r="A153" s="7" t="s">
        <v>18</v>
      </c>
      <c r="B153" s="7" t="s">
        <v>525</v>
      </c>
      <c r="C153" s="7" t="s">
        <v>526</v>
      </c>
      <c r="D153" s="7" t="s">
        <v>21</v>
      </c>
      <c r="E153" s="7" t="s">
        <v>52</v>
      </c>
      <c r="F153" s="7" t="s">
        <v>58</v>
      </c>
      <c r="G153" s="7" t="s">
        <v>16</v>
      </c>
      <c r="H153" s="7"/>
      <c r="I153" s="17" t="s">
        <v>527</v>
      </c>
      <c r="J153" s="7"/>
    </row>
    <row r="154" spans="1:11" customFormat="1">
      <c r="A154" s="7" t="s">
        <v>245</v>
      </c>
      <c r="B154" s="7" t="s">
        <v>528</v>
      </c>
      <c r="C154" s="7" t="s">
        <v>529</v>
      </c>
      <c r="D154" s="7" t="s">
        <v>21</v>
      </c>
      <c r="E154" s="7" t="s">
        <v>254</v>
      </c>
      <c r="F154" s="7" t="s">
        <v>15</v>
      </c>
      <c r="G154" s="7" t="s">
        <v>16</v>
      </c>
      <c r="H154" s="7" t="s">
        <v>530</v>
      </c>
      <c r="I154" s="7"/>
      <c r="J154" s="7" t="s">
        <v>337</v>
      </c>
      <c r="K154" s="6"/>
    </row>
    <row r="155" spans="1:11">
      <c r="A155" s="7" t="s">
        <v>162</v>
      </c>
      <c r="B155" s="7" t="s">
        <v>531</v>
      </c>
      <c r="C155" s="7" t="s">
        <v>532</v>
      </c>
      <c r="D155" s="7" t="s">
        <v>21</v>
      </c>
      <c r="E155" s="7" t="s">
        <v>46</v>
      </c>
      <c r="F155" s="7" t="s">
        <v>15</v>
      </c>
      <c r="G155" s="7" t="s">
        <v>47</v>
      </c>
      <c r="H155" s="7"/>
      <c r="I155" s="7"/>
      <c r="J155" s="7"/>
    </row>
    <row r="156" spans="1:11">
      <c r="A156" s="7" t="s">
        <v>39</v>
      </c>
      <c r="B156" s="7" t="s">
        <v>533</v>
      </c>
      <c r="C156" s="7" t="s">
        <v>534</v>
      </c>
      <c r="D156" s="7" t="s">
        <v>21</v>
      </c>
      <c r="E156" s="7" t="s">
        <v>66</v>
      </c>
      <c r="F156" s="7" t="s">
        <v>15</v>
      </c>
      <c r="G156" s="7" t="s">
        <v>47</v>
      </c>
      <c r="H156" s="7"/>
      <c r="I156" s="7" t="s">
        <v>535</v>
      </c>
      <c r="J156" s="7"/>
    </row>
    <row r="157" spans="1:11">
      <c r="A157" s="7" t="s">
        <v>75</v>
      </c>
      <c r="B157" s="7" t="s">
        <v>536</v>
      </c>
      <c r="C157" s="7" t="s">
        <v>537</v>
      </c>
      <c r="D157" s="7" t="s">
        <v>21</v>
      </c>
      <c r="E157" s="7" t="s">
        <v>78</v>
      </c>
      <c r="F157" s="7" t="s">
        <v>15</v>
      </c>
      <c r="G157" s="7" t="s">
        <v>16</v>
      </c>
      <c r="H157" s="11" t="s">
        <v>538</v>
      </c>
      <c r="I157" s="7"/>
      <c r="J157" s="7"/>
    </row>
    <row r="158" spans="1:11">
      <c r="A158" s="7" t="s">
        <v>179</v>
      </c>
      <c r="B158" s="7" t="s">
        <v>539</v>
      </c>
      <c r="C158" s="7" t="s">
        <v>540</v>
      </c>
      <c r="D158" s="7" t="s">
        <v>21</v>
      </c>
      <c r="E158" s="7" t="s">
        <v>52</v>
      </c>
      <c r="F158" s="7" t="s">
        <v>101</v>
      </c>
      <c r="G158" s="7" t="s">
        <v>47</v>
      </c>
      <c r="H158" s="26"/>
      <c r="I158" s="7" t="s">
        <v>541</v>
      </c>
      <c r="J158" s="7" t="s">
        <v>542</v>
      </c>
    </row>
    <row r="159" spans="1:11">
      <c r="A159" s="7" t="s">
        <v>120</v>
      </c>
      <c r="B159" s="7" t="s">
        <v>543</v>
      </c>
      <c r="C159" s="7" t="s">
        <v>544</v>
      </c>
      <c r="D159" s="7" t="s">
        <v>21</v>
      </c>
      <c r="E159" s="7" t="s">
        <v>93</v>
      </c>
      <c r="F159" s="7" t="s">
        <v>169</v>
      </c>
      <c r="G159" s="7" t="s">
        <v>16</v>
      </c>
      <c r="H159" s="7"/>
      <c r="I159" s="7"/>
      <c r="J159" s="7"/>
    </row>
    <row r="160" spans="1:11">
      <c r="A160" s="7" t="s">
        <v>162</v>
      </c>
      <c r="B160" s="7" t="s">
        <v>545</v>
      </c>
      <c r="C160" s="7" t="s">
        <v>546</v>
      </c>
      <c r="D160" s="7" t="s">
        <v>21</v>
      </c>
      <c r="E160" s="7" t="s">
        <v>237</v>
      </c>
      <c r="F160" s="7" t="s">
        <v>23</v>
      </c>
      <c r="G160" s="7" t="s">
        <v>16</v>
      </c>
      <c r="H160" s="8" t="s">
        <v>547</v>
      </c>
      <c r="I160" s="7"/>
      <c r="J160" s="7"/>
    </row>
    <row r="161" spans="1:11">
      <c r="A161" s="7" t="s">
        <v>39</v>
      </c>
      <c r="B161" s="7" t="s">
        <v>548</v>
      </c>
      <c r="C161" s="7" t="s">
        <v>549</v>
      </c>
      <c r="D161" s="7" t="s">
        <v>35</v>
      </c>
      <c r="E161" s="7" t="s">
        <v>172</v>
      </c>
      <c r="F161" s="7" t="s">
        <v>15</v>
      </c>
      <c r="G161" s="7" t="s">
        <v>47</v>
      </c>
      <c r="H161" s="7"/>
      <c r="I161" s="7" t="s">
        <v>550</v>
      </c>
      <c r="J161" s="7"/>
    </row>
    <row r="162" spans="1:11">
      <c r="A162" s="7" t="s">
        <v>75</v>
      </c>
      <c r="B162" s="7" t="s">
        <v>551</v>
      </c>
      <c r="C162" s="7" t="s">
        <v>552</v>
      </c>
      <c r="D162" s="7" t="s">
        <v>21</v>
      </c>
      <c r="E162" s="7" t="s">
        <v>78</v>
      </c>
      <c r="F162" s="7" t="s">
        <v>15</v>
      </c>
      <c r="G162" s="7" t="s">
        <v>47</v>
      </c>
      <c r="H162" s="7"/>
      <c r="I162" s="7"/>
      <c r="J162" s="7"/>
    </row>
    <row r="163" spans="1:11">
      <c r="A163" s="1" t="s">
        <v>162</v>
      </c>
      <c r="B163" s="1" t="s">
        <v>553</v>
      </c>
      <c r="C163" s="1" t="s">
        <v>554</v>
      </c>
      <c r="D163" s="1" t="s">
        <v>483</v>
      </c>
      <c r="E163" s="1" t="s">
        <v>555</v>
      </c>
      <c r="F163" s="1" t="s">
        <v>15</v>
      </c>
      <c r="G163" s="1" t="s">
        <v>16</v>
      </c>
      <c r="H163" s="26" t="s">
        <v>556</v>
      </c>
      <c r="I163" s="1"/>
      <c r="J163" s="30" t="s">
        <v>557</v>
      </c>
      <c r="K163"/>
    </row>
    <row r="164" spans="1:11">
      <c r="A164" s="7" t="s">
        <v>313</v>
      </c>
      <c r="B164" s="7" t="s">
        <v>558</v>
      </c>
      <c r="C164" s="7" t="s">
        <v>559</v>
      </c>
      <c r="D164" s="7" t="s">
        <v>21</v>
      </c>
      <c r="E164" s="7" t="s">
        <v>560</v>
      </c>
      <c r="F164" s="7" t="s">
        <v>15</v>
      </c>
      <c r="G164" s="7" t="s">
        <v>16</v>
      </c>
      <c r="H164" s="7"/>
      <c r="I164" s="25"/>
      <c r="J164" s="7"/>
    </row>
    <row r="165" spans="1:11" customFormat="1">
      <c r="A165" s="1" t="s">
        <v>313</v>
      </c>
      <c r="B165" s="1" t="s">
        <v>561</v>
      </c>
      <c r="C165" s="1" t="s">
        <v>562</v>
      </c>
      <c r="D165" s="1" t="s">
        <v>13</v>
      </c>
      <c r="E165" s="1" t="s">
        <v>100</v>
      </c>
      <c r="F165" s="1" t="s">
        <v>169</v>
      </c>
      <c r="G165" s="1" t="s">
        <v>16</v>
      </c>
      <c r="H165" s="1"/>
      <c r="I165" s="22"/>
      <c r="J165" s="1"/>
    </row>
    <row r="166" spans="1:11" customFormat="1">
      <c r="A166" s="1" t="s">
        <v>39</v>
      </c>
      <c r="B166" s="1" t="s">
        <v>563</v>
      </c>
      <c r="C166" s="1" t="s">
        <v>564</v>
      </c>
      <c r="D166" s="1" t="s">
        <v>483</v>
      </c>
      <c r="E166" s="1" t="s">
        <v>496</v>
      </c>
      <c r="F166" s="1" t="s">
        <v>23</v>
      </c>
      <c r="G166" s="1" t="s">
        <v>16</v>
      </c>
      <c r="H166" s="1"/>
      <c r="I166" s="1"/>
      <c r="J166" s="1"/>
    </row>
    <row r="167" spans="1:11">
      <c r="A167" s="7" t="s">
        <v>49</v>
      </c>
      <c r="B167" s="7" t="s">
        <v>565</v>
      </c>
      <c r="C167" s="7" t="s">
        <v>566</v>
      </c>
      <c r="D167" s="7" t="s">
        <v>35</v>
      </c>
      <c r="E167" s="7" t="s">
        <v>52</v>
      </c>
      <c r="F167" s="7" t="s">
        <v>15</v>
      </c>
      <c r="G167" s="7" t="s">
        <v>16</v>
      </c>
      <c r="H167" s="7"/>
      <c r="I167" s="25" t="s">
        <v>567</v>
      </c>
      <c r="J167" s="7"/>
    </row>
    <row r="168" spans="1:11">
      <c r="A168" s="7" t="s">
        <v>29</v>
      </c>
      <c r="B168" s="7" t="s">
        <v>568</v>
      </c>
      <c r="C168" s="7" t="s">
        <v>569</v>
      </c>
      <c r="D168" s="7" t="s">
        <v>35</v>
      </c>
      <c r="E168" s="7" t="s">
        <v>14</v>
      </c>
      <c r="F168" s="7" t="s">
        <v>15</v>
      </c>
      <c r="G168" s="7" t="s">
        <v>16</v>
      </c>
      <c r="H168" s="7"/>
      <c r="I168" s="7" t="s">
        <v>367</v>
      </c>
      <c r="J168" s="7"/>
    </row>
    <row r="169" spans="1:11">
      <c r="A169" s="7" t="s">
        <v>18</v>
      </c>
      <c r="B169" s="7" t="s">
        <v>570</v>
      </c>
      <c r="C169" s="7" t="s">
        <v>571</v>
      </c>
      <c r="D169" s="7" t="s">
        <v>21</v>
      </c>
      <c r="E169" s="7" t="s">
        <v>137</v>
      </c>
      <c r="F169" s="7" t="s">
        <v>23</v>
      </c>
      <c r="G169" s="7" t="s">
        <v>16</v>
      </c>
      <c r="H169" s="7"/>
      <c r="I169" s="7" t="s">
        <v>572</v>
      </c>
      <c r="J169" s="7"/>
    </row>
    <row r="170" spans="1:11" customFormat="1">
      <c r="A170" s="7" t="s">
        <v>361</v>
      </c>
      <c r="B170" s="7" t="s">
        <v>573</v>
      </c>
      <c r="C170" s="7" t="s">
        <v>574</v>
      </c>
      <c r="D170" s="7" t="s">
        <v>21</v>
      </c>
      <c r="E170" s="7" t="s">
        <v>137</v>
      </c>
      <c r="F170" s="7" t="s">
        <v>23</v>
      </c>
      <c r="G170" s="7" t="s">
        <v>16</v>
      </c>
      <c r="H170" s="2" t="s">
        <v>575</v>
      </c>
      <c r="I170" s="7"/>
      <c r="J170" s="7"/>
      <c r="K170" s="6"/>
    </row>
    <row r="171" spans="1:11" customFormat="1">
      <c r="A171" s="7" t="s">
        <v>120</v>
      </c>
      <c r="B171" s="7" t="s">
        <v>576</v>
      </c>
      <c r="C171" s="7" t="s">
        <v>577</v>
      </c>
      <c r="D171" s="7" t="s">
        <v>21</v>
      </c>
      <c r="E171" s="7" t="s">
        <v>52</v>
      </c>
      <c r="F171" s="7" t="s">
        <v>58</v>
      </c>
      <c r="G171" s="7" t="s">
        <v>47</v>
      </c>
      <c r="H171" s="7"/>
      <c r="I171" s="7" t="s">
        <v>124</v>
      </c>
      <c r="J171" s="7"/>
      <c r="K171" s="6"/>
    </row>
    <row r="172" spans="1:11" ht="15">
      <c r="A172" s="7" t="s">
        <v>578</v>
      </c>
      <c r="B172" s="7" t="s">
        <v>579</v>
      </c>
      <c r="C172" s="7" t="s">
        <v>580</v>
      </c>
      <c r="D172" s="7" t="s">
        <v>21</v>
      </c>
      <c r="E172" s="7" t="s">
        <v>484</v>
      </c>
      <c r="F172" s="7" t="s">
        <v>15</v>
      </c>
      <c r="G172" s="7" t="s">
        <v>47</v>
      </c>
      <c r="H172" s="2" t="s">
        <v>581</v>
      </c>
      <c r="I172" s="7"/>
      <c r="J172" s="7"/>
    </row>
    <row r="173" spans="1:11">
      <c r="A173" s="7" t="s">
        <v>120</v>
      </c>
      <c r="B173" s="7" t="s">
        <v>582</v>
      </c>
      <c r="C173" s="7" t="s">
        <v>583</v>
      </c>
      <c r="D173" s="7" t="s">
        <v>35</v>
      </c>
      <c r="E173" s="7" t="s">
        <v>496</v>
      </c>
      <c r="F173" s="7" t="s">
        <v>101</v>
      </c>
      <c r="G173" s="7" t="s">
        <v>16</v>
      </c>
      <c r="H173" s="7"/>
      <c r="I173" s="7" t="s">
        <v>124</v>
      </c>
      <c r="J173" s="7"/>
    </row>
    <row r="174" spans="1:11" customFormat="1">
      <c r="A174" s="7" t="s">
        <v>75</v>
      </c>
      <c r="B174" s="7" t="s">
        <v>584</v>
      </c>
      <c r="C174" s="7" t="s">
        <v>585</v>
      </c>
      <c r="D174" s="7" t="s">
        <v>35</v>
      </c>
      <c r="E174" s="7" t="s">
        <v>78</v>
      </c>
      <c r="F174" s="7" t="s">
        <v>37</v>
      </c>
      <c r="G174" s="7" t="s">
        <v>16</v>
      </c>
      <c r="H174" s="21" t="s">
        <v>94</v>
      </c>
      <c r="I174" s="21" t="s">
        <v>87</v>
      </c>
      <c r="J174" s="7"/>
      <c r="K174" s="6"/>
    </row>
    <row r="175" spans="1:11">
      <c r="A175" s="7" t="s">
        <v>29</v>
      </c>
      <c r="B175" s="7" t="s">
        <v>586</v>
      </c>
      <c r="C175" s="7" t="s">
        <v>587</v>
      </c>
      <c r="D175" s="7" t="s">
        <v>21</v>
      </c>
      <c r="E175" s="7" t="s">
        <v>192</v>
      </c>
      <c r="F175" s="7" t="s">
        <v>23</v>
      </c>
      <c r="G175" s="7" t="s">
        <v>16</v>
      </c>
      <c r="H175" s="7"/>
      <c r="I175" s="7" t="s">
        <v>588</v>
      </c>
      <c r="J175" s="7"/>
    </row>
    <row r="176" spans="1:11">
      <c r="A176" s="7" t="s">
        <v>589</v>
      </c>
      <c r="B176" s="7" t="s">
        <v>590</v>
      </c>
      <c r="C176" s="7" t="s">
        <v>591</v>
      </c>
      <c r="D176" s="7" t="s">
        <v>21</v>
      </c>
      <c r="E176" s="7" t="s">
        <v>592</v>
      </c>
      <c r="F176" s="7" t="s">
        <v>169</v>
      </c>
      <c r="G176" s="7" t="s">
        <v>16</v>
      </c>
      <c r="H176" s="7"/>
      <c r="I176" s="7" t="s">
        <v>593</v>
      </c>
      <c r="J176" s="7"/>
    </row>
    <row r="177" spans="1:11">
      <c r="A177" s="7" t="s">
        <v>216</v>
      </c>
      <c r="B177" s="7" t="s">
        <v>594</v>
      </c>
      <c r="C177" s="7" t="s">
        <v>595</v>
      </c>
      <c r="D177" s="7" t="s">
        <v>21</v>
      </c>
      <c r="E177" s="7" t="s">
        <v>93</v>
      </c>
      <c r="F177" s="7" t="s">
        <v>23</v>
      </c>
      <c r="G177" s="7" t="s">
        <v>16</v>
      </c>
      <c r="H177" s="2" t="s">
        <v>596</v>
      </c>
      <c r="I177" s="23" t="s">
        <v>597</v>
      </c>
      <c r="J177" s="7"/>
    </row>
    <row r="178" spans="1:11" customFormat="1">
      <c r="A178" s="7" t="s">
        <v>257</v>
      </c>
      <c r="B178" s="7" t="s">
        <v>598</v>
      </c>
      <c r="C178" s="7" t="s">
        <v>599</v>
      </c>
      <c r="D178" s="7" t="s">
        <v>21</v>
      </c>
      <c r="E178" s="7" t="s">
        <v>57</v>
      </c>
      <c r="F178" s="7" t="s">
        <v>101</v>
      </c>
      <c r="G178" s="7" t="s">
        <v>16</v>
      </c>
      <c r="H178" s="7"/>
      <c r="I178" s="7" t="s">
        <v>260</v>
      </c>
      <c r="J178" s="7"/>
      <c r="K178" s="6"/>
    </row>
    <row r="179" spans="1:11">
      <c r="A179" s="1" t="s">
        <v>39</v>
      </c>
      <c r="B179" s="1" t="s">
        <v>600</v>
      </c>
      <c r="C179" s="1" t="s">
        <v>601</v>
      </c>
      <c r="D179" s="1" t="s">
        <v>483</v>
      </c>
      <c r="E179" s="1" t="s">
        <v>42</v>
      </c>
      <c r="F179" s="1" t="s">
        <v>58</v>
      </c>
      <c r="G179" s="1" t="s">
        <v>16</v>
      </c>
      <c r="H179" s="1"/>
      <c r="I179" s="1"/>
      <c r="J179" s="1"/>
      <c r="K179"/>
    </row>
    <row r="180" spans="1:11">
      <c r="A180" s="7" t="s">
        <v>313</v>
      </c>
      <c r="B180" s="7" t="s">
        <v>602</v>
      </c>
      <c r="C180" s="7" t="s">
        <v>603</v>
      </c>
      <c r="D180" s="7" t="s">
        <v>21</v>
      </c>
      <c r="E180" s="7" t="s">
        <v>237</v>
      </c>
      <c r="F180" s="7" t="s">
        <v>23</v>
      </c>
      <c r="G180" s="7" t="s">
        <v>16</v>
      </c>
      <c r="H180" s="7"/>
      <c r="I180" s="7"/>
      <c r="J180" s="7"/>
    </row>
    <row r="181" spans="1:11">
      <c r="A181" s="7" t="s">
        <v>604</v>
      </c>
      <c r="B181" s="7" t="s">
        <v>605</v>
      </c>
      <c r="C181" s="7" t="s">
        <v>606</v>
      </c>
      <c r="D181" s="7" t="s">
        <v>21</v>
      </c>
      <c r="E181" s="7" t="s">
        <v>192</v>
      </c>
      <c r="F181" s="7" t="s">
        <v>101</v>
      </c>
      <c r="G181" s="7" t="s">
        <v>16</v>
      </c>
      <c r="H181" s="7"/>
      <c r="I181" s="7" t="s">
        <v>607</v>
      </c>
      <c r="J181" s="7"/>
    </row>
    <row r="182" spans="1:11" customFormat="1">
      <c r="A182" s="7" t="s">
        <v>29</v>
      </c>
      <c r="B182" s="7" t="s">
        <v>608</v>
      </c>
      <c r="C182" s="7" t="s">
        <v>609</v>
      </c>
      <c r="D182" s="7" t="s">
        <v>35</v>
      </c>
      <c r="E182" s="7" t="s">
        <v>14</v>
      </c>
      <c r="F182" s="7" t="s">
        <v>101</v>
      </c>
      <c r="G182" s="7" t="s">
        <v>16</v>
      </c>
      <c r="H182" s="7"/>
      <c r="I182" s="7" t="s">
        <v>610</v>
      </c>
      <c r="J182" s="7"/>
      <c r="K182" s="6"/>
    </row>
    <row r="183" spans="1:11">
      <c r="A183" s="1" t="s">
        <v>18</v>
      </c>
      <c r="B183" s="1" t="s">
        <v>611</v>
      </c>
      <c r="C183" s="1" t="s">
        <v>612</v>
      </c>
      <c r="D183" s="1" t="s">
        <v>86</v>
      </c>
      <c r="E183" s="1" t="s">
        <v>36</v>
      </c>
      <c r="F183" s="1" t="s">
        <v>101</v>
      </c>
      <c r="G183" s="1" t="s">
        <v>16</v>
      </c>
      <c r="H183" s="1"/>
      <c r="I183" s="17" t="s">
        <v>613</v>
      </c>
      <c r="J183" s="1"/>
      <c r="K183"/>
    </row>
    <row r="184" spans="1:11">
      <c r="A184" s="7" t="s">
        <v>39</v>
      </c>
      <c r="B184" s="7" t="s">
        <v>614</v>
      </c>
      <c r="C184" s="7" t="s">
        <v>615</v>
      </c>
      <c r="D184" s="7" t="s">
        <v>21</v>
      </c>
      <c r="E184" s="7" t="s">
        <v>57</v>
      </c>
      <c r="F184" s="7" t="s">
        <v>101</v>
      </c>
      <c r="G184" s="7" t="s">
        <v>16</v>
      </c>
      <c r="H184" s="7"/>
      <c r="I184" s="7"/>
      <c r="J184" s="7"/>
    </row>
    <row r="185" spans="1:11" customFormat="1">
      <c r="A185" s="7" t="s">
        <v>179</v>
      </c>
      <c r="B185" s="7" t="s">
        <v>616</v>
      </c>
      <c r="C185" s="7" t="s">
        <v>617</v>
      </c>
      <c r="D185" s="7" t="s">
        <v>21</v>
      </c>
      <c r="E185" s="7" t="s">
        <v>66</v>
      </c>
      <c r="F185" s="7" t="s">
        <v>169</v>
      </c>
      <c r="G185" s="7" t="s">
        <v>47</v>
      </c>
      <c r="H185" s="7"/>
      <c r="I185" s="15" t="s">
        <v>541</v>
      </c>
      <c r="J185" s="7" t="s">
        <v>371</v>
      </c>
      <c r="K185" s="6"/>
    </row>
    <row r="186" spans="1:11">
      <c r="A186" s="7" t="s">
        <v>39</v>
      </c>
      <c r="B186" s="7" t="s">
        <v>618</v>
      </c>
      <c r="C186" s="7" t="s">
        <v>619</v>
      </c>
      <c r="D186" s="7" t="s">
        <v>21</v>
      </c>
      <c r="E186" s="7" t="s">
        <v>304</v>
      </c>
      <c r="F186" s="7" t="s">
        <v>15</v>
      </c>
      <c r="G186" s="7" t="s">
        <v>16</v>
      </c>
      <c r="H186" s="7"/>
      <c r="I186" s="7" t="s">
        <v>620</v>
      </c>
      <c r="J186" s="7"/>
    </row>
    <row r="187" spans="1:11" customFormat="1">
      <c r="A187" s="7" t="s">
        <v>298</v>
      </c>
      <c r="B187" s="7" t="s">
        <v>621</v>
      </c>
      <c r="C187" s="7" t="s">
        <v>622</v>
      </c>
      <c r="D187" s="7" t="s">
        <v>21</v>
      </c>
      <c r="E187" s="7" t="s">
        <v>155</v>
      </c>
      <c r="F187" s="7" t="s">
        <v>23</v>
      </c>
      <c r="G187" s="7" t="s">
        <v>16</v>
      </c>
      <c r="H187" s="7"/>
      <c r="I187" s="7" t="s">
        <v>151</v>
      </c>
      <c r="J187" s="7"/>
      <c r="K187" s="6"/>
    </row>
    <row r="188" spans="1:11">
      <c r="A188" s="7" t="s">
        <v>75</v>
      </c>
      <c r="B188" s="7" t="s">
        <v>623</v>
      </c>
      <c r="C188" s="7" t="s">
        <v>624</v>
      </c>
      <c r="D188" s="7" t="s">
        <v>21</v>
      </c>
      <c r="E188" s="7" t="s">
        <v>78</v>
      </c>
      <c r="F188" s="7" t="s">
        <v>15</v>
      </c>
      <c r="G188" s="7" t="s">
        <v>16</v>
      </c>
      <c r="H188" s="7"/>
      <c r="I188" s="7"/>
      <c r="J188" s="7"/>
    </row>
    <row r="189" spans="1:11">
      <c r="A189" s="7" t="s">
        <v>105</v>
      </c>
      <c r="B189" s="7" t="s">
        <v>625</v>
      </c>
      <c r="C189" s="7" t="s">
        <v>626</v>
      </c>
      <c r="D189" s="7" t="s">
        <v>21</v>
      </c>
      <c r="E189" s="7" t="s">
        <v>57</v>
      </c>
      <c r="F189" s="7" t="s">
        <v>15</v>
      </c>
      <c r="G189" s="7" t="s">
        <v>16</v>
      </c>
      <c r="H189" s="7"/>
      <c r="I189" s="7" t="s">
        <v>627</v>
      </c>
      <c r="J189" s="7" t="s">
        <v>371</v>
      </c>
    </row>
    <row r="190" spans="1:11">
      <c r="A190" s="7" t="s">
        <v>361</v>
      </c>
      <c r="B190" s="7" t="s">
        <v>628</v>
      </c>
      <c r="C190" s="7" t="s">
        <v>629</v>
      </c>
      <c r="D190" s="7" t="s">
        <v>21</v>
      </c>
      <c r="E190" s="7" t="s">
        <v>137</v>
      </c>
      <c r="F190" s="7" t="s">
        <v>23</v>
      </c>
      <c r="G190" s="7" t="s">
        <v>16</v>
      </c>
      <c r="H190" s="7"/>
      <c r="I190" s="17" t="s">
        <v>28</v>
      </c>
      <c r="J190" s="7"/>
    </row>
    <row r="191" spans="1:11">
      <c r="A191" s="7" t="s">
        <v>493</v>
      </c>
      <c r="B191" s="7" t="s">
        <v>630</v>
      </c>
      <c r="C191" s="7" t="s">
        <v>631</v>
      </c>
      <c r="D191" s="7" t="s">
        <v>35</v>
      </c>
      <c r="E191" s="7" t="s">
        <v>46</v>
      </c>
      <c r="F191" s="7" t="s">
        <v>15</v>
      </c>
      <c r="G191" s="7" t="s">
        <v>16</v>
      </c>
      <c r="H191" s="7"/>
      <c r="I191" s="7"/>
      <c r="J191" s="7"/>
    </row>
    <row r="192" spans="1:11" customFormat="1">
      <c r="A192" s="7" t="s">
        <v>49</v>
      </c>
      <c r="B192" s="7" t="s">
        <v>632</v>
      </c>
      <c r="C192" s="7" t="s">
        <v>633</v>
      </c>
      <c r="D192" s="7" t="s">
        <v>21</v>
      </c>
      <c r="E192" s="7" t="s">
        <v>123</v>
      </c>
      <c r="F192" s="7" t="s">
        <v>23</v>
      </c>
      <c r="G192" s="7" t="s">
        <v>16</v>
      </c>
      <c r="H192" s="8" t="s">
        <v>634</v>
      </c>
      <c r="I192" s="7"/>
      <c r="J192" s="7"/>
      <c r="K192" s="6"/>
    </row>
    <row r="193" spans="1:11">
      <c r="A193" s="7" t="s">
        <v>120</v>
      </c>
      <c r="B193" s="7" t="s">
        <v>635</v>
      </c>
      <c r="C193" s="7" t="s">
        <v>636</v>
      </c>
      <c r="D193" s="7" t="s">
        <v>21</v>
      </c>
      <c r="E193" s="7" t="s">
        <v>46</v>
      </c>
      <c r="F193" s="7" t="s">
        <v>15</v>
      </c>
      <c r="G193" s="7" t="s">
        <v>47</v>
      </c>
      <c r="H193" s="7"/>
      <c r="I193" s="7" t="s">
        <v>637</v>
      </c>
      <c r="J193" s="7"/>
    </row>
    <row r="194" spans="1:11" customFormat="1">
      <c r="A194" s="7" t="s">
        <v>216</v>
      </c>
      <c r="B194" s="7" t="s">
        <v>638</v>
      </c>
      <c r="C194" s="7" t="s">
        <v>639</v>
      </c>
      <c r="D194" s="7" t="s">
        <v>21</v>
      </c>
      <c r="E194" s="7" t="s">
        <v>366</v>
      </c>
      <c r="F194" s="7" t="s">
        <v>23</v>
      </c>
      <c r="G194" s="7" t="s">
        <v>47</v>
      </c>
      <c r="H194" s="2" t="s">
        <v>640</v>
      </c>
      <c r="I194" s="7"/>
      <c r="J194" s="7"/>
      <c r="K194" s="6"/>
    </row>
    <row r="195" spans="1:11">
      <c r="A195" s="7" t="s">
        <v>487</v>
      </c>
      <c r="B195" s="7" t="s">
        <v>641</v>
      </c>
      <c r="C195" s="7" t="s">
        <v>642</v>
      </c>
      <c r="D195" s="7" t="s">
        <v>21</v>
      </c>
      <c r="E195" s="7" t="s">
        <v>123</v>
      </c>
      <c r="F195" s="7" t="s">
        <v>23</v>
      </c>
      <c r="G195" s="7" t="s">
        <v>16</v>
      </c>
      <c r="H195" s="7"/>
      <c r="I195" s="7" t="s">
        <v>124</v>
      </c>
      <c r="J195" s="7"/>
    </row>
    <row r="196" spans="1:11" customFormat="1">
      <c r="A196" s="7" t="s">
        <v>578</v>
      </c>
      <c r="B196" s="7" t="s">
        <v>643</v>
      </c>
      <c r="C196" s="7" t="s">
        <v>644</v>
      </c>
      <c r="D196" s="7" t="s">
        <v>21</v>
      </c>
      <c r="E196" s="7" t="s">
        <v>484</v>
      </c>
      <c r="F196" s="7" t="s">
        <v>169</v>
      </c>
      <c r="G196" s="7" t="s">
        <v>16</v>
      </c>
      <c r="H196" s="7"/>
      <c r="I196" s="7" t="s">
        <v>645</v>
      </c>
      <c r="J196" s="7"/>
      <c r="K196" s="6"/>
    </row>
    <row r="197" spans="1:11">
      <c r="A197" s="7" t="s">
        <v>39</v>
      </c>
      <c r="B197" s="7" t="s">
        <v>646</v>
      </c>
      <c r="C197" s="7" t="s">
        <v>647</v>
      </c>
      <c r="D197" s="7" t="s">
        <v>21</v>
      </c>
      <c r="E197" s="7" t="s">
        <v>52</v>
      </c>
      <c r="F197" s="7" t="s">
        <v>101</v>
      </c>
      <c r="G197" s="7" t="s">
        <v>16</v>
      </c>
      <c r="H197" s="7"/>
      <c r="I197" s="7"/>
      <c r="J197" s="7"/>
    </row>
    <row r="198" spans="1:11">
      <c r="A198" s="7" t="s">
        <v>648</v>
      </c>
      <c r="B198" s="7" t="s">
        <v>649</v>
      </c>
      <c r="C198" s="7" t="s">
        <v>650</v>
      </c>
      <c r="D198" s="7" t="s">
        <v>21</v>
      </c>
      <c r="E198" s="7" t="s">
        <v>123</v>
      </c>
      <c r="F198" s="7" t="s">
        <v>23</v>
      </c>
      <c r="G198" s="7" t="s">
        <v>16</v>
      </c>
      <c r="H198" s="7" t="s">
        <v>651</v>
      </c>
      <c r="I198" s="7"/>
      <c r="J198" s="7"/>
    </row>
    <row r="199" spans="1:11">
      <c r="A199" s="7" t="s">
        <v>487</v>
      </c>
      <c r="B199" s="7" t="s">
        <v>652</v>
      </c>
      <c r="C199" s="7" t="s">
        <v>653</v>
      </c>
      <c r="D199" s="7" t="s">
        <v>35</v>
      </c>
      <c r="E199" s="7" t="s">
        <v>496</v>
      </c>
      <c r="F199" s="7" t="s">
        <v>37</v>
      </c>
      <c r="G199" s="7" t="s">
        <v>16</v>
      </c>
      <c r="H199" s="7"/>
      <c r="I199" s="7" t="s">
        <v>654</v>
      </c>
      <c r="J199" s="7"/>
    </row>
    <row r="200" spans="1:11">
      <c r="A200" s="1" t="s">
        <v>80</v>
      </c>
      <c r="B200" s="1" t="s">
        <v>655</v>
      </c>
      <c r="C200" s="1" t="s">
        <v>656</v>
      </c>
      <c r="D200" s="1" t="s">
        <v>13</v>
      </c>
      <c r="E200" s="1" t="s">
        <v>14</v>
      </c>
      <c r="F200" s="1" t="s">
        <v>15</v>
      </c>
      <c r="G200" s="1" t="s">
        <v>16</v>
      </c>
      <c r="H200" s="1"/>
      <c r="I200" s="22" t="s">
        <v>657</v>
      </c>
      <c r="J200" s="1"/>
      <c r="K200"/>
    </row>
    <row r="201" spans="1:11">
      <c r="A201" s="7" t="s">
        <v>658</v>
      </c>
      <c r="B201" s="7" t="s">
        <v>659</v>
      </c>
      <c r="C201" s="7" t="s">
        <v>660</v>
      </c>
      <c r="D201" s="7" t="s">
        <v>21</v>
      </c>
      <c r="E201" s="7" t="s">
        <v>661</v>
      </c>
      <c r="F201" s="7" t="s">
        <v>23</v>
      </c>
      <c r="G201" s="7" t="s">
        <v>47</v>
      </c>
      <c r="H201" s="11" t="s">
        <v>662</v>
      </c>
      <c r="I201" s="7"/>
      <c r="J201" s="7"/>
    </row>
    <row r="202" spans="1:11">
      <c r="A202" s="7" t="s">
        <v>39</v>
      </c>
      <c r="B202" s="7" t="s">
        <v>663</v>
      </c>
      <c r="C202" s="7" t="s">
        <v>664</v>
      </c>
      <c r="D202" s="7" t="s">
        <v>21</v>
      </c>
      <c r="E202" s="7" t="s">
        <v>188</v>
      </c>
      <c r="F202" s="7" t="s">
        <v>37</v>
      </c>
      <c r="G202" s="7" t="s">
        <v>16</v>
      </c>
      <c r="H202" s="11" t="s">
        <v>665</v>
      </c>
      <c r="I202" s="18" t="s">
        <v>666</v>
      </c>
      <c r="J202" s="7"/>
    </row>
    <row r="203" spans="1:11">
      <c r="A203" s="7" t="s">
        <v>667</v>
      </c>
      <c r="B203" s="7" t="s">
        <v>668</v>
      </c>
      <c r="C203" s="7" t="s">
        <v>669</v>
      </c>
      <c r="D203" s="7" t="s">
        <v>21</v>
      </c>
      <c r="E203" s="7" t="s">
        <v>237</v>
      </c>
      <c r="F203" s="7" t="s">
        <v>23</v>
      </c>
      <c r="G203" s="7" t="s">
        <v>16</v>
      </c>
      <c r="H203" s="7"/>
      <c r="I203" s="7"/>
      <c r="J203" s="7"/>
    </row>
    <row r="204" spans="1:11" customFormat="1">
      <c r="A204" s="7" t="s">
        <v>49</v>
      </c>
      <c r="B204" s="7" t="s">
        <v>670</v>
      </c>
      <c r="C204" s="7" t="s">
        <v>671</v>
      </c>
      <c r="D204" s="7" t="s">
        <v>35</v>
      </c>
      <c r="E204" s="7" t="s">
        <v>291</v>
      </c>
      <c r="F204" s="7" t="s">
        <v>15</v>
      </c>
      <c r="G204" s="7" t="s">
        <v>16</v>
      </c>
      <c r="H204" s="7"/>
      <c r="I204" s="7" t="s">
        <v>53</v>
      </c>
      <c r="J204" s="7"/>
      <c r="K204" s="6"/>
    </row>
    <row r="205" spans="1:11" customFormat="1">
      <c r="A205" s="7" t="s">
        <v>162</v>
      </c>
      <c r="B205" s="7" t="s">
        <v>672</v>
      </c>
      <c r="C205" s="7" t="s">
        <v>673</v>
      </c>
      <c r="D205" s="7" t="s">
        <v>21</v>
      </c>
      <c r="E205" s="7" t="s">
        <v>46</v>
      </c>
      <c r="F205" s="7" t="s">
        <v>15</v>
      </c>
      <c r="G205" s="7" t="s">
        <v>16</v>
      </c>
      <c r="H205" s="2" t="s">
        <v>674</v>
      </c>
      <c r="I205" s="7"/>
      <c r="J205" s="7"/>
      <c r="K205" s="6"/>
    </row>
    <row r="206" spans="1:11">
      <c r="A206" s="7" t="s">
        <v>257</v>
      </c>
      <c r="B206" s="7" t="s">
        <v>675</v>
      </c>
      <c r="C206" s="7" t="s">
        <v>676</v>
      </c>
      <c r="D206" s="7" t="s">
        <v>21</v>
      </c>
      <c r="E206" s="7" t="s">
        <v>52</v>
      </c>
      <c r="F206" s="7" t="s">
        <v>15</v>
      </c>
      <c r="G206" s="7" t="s">
        <v>16</v>
      </c>
      <c r="H206" s="7"/>
      <c r="I206" s="7" t="s">
        <v>260</v>
      </c>
      <c r="J206" s="7"/>
    </row>
    <row r="207" spans="1:11">
      <c r="A207" s="7" t="s">
        <v>134</v>
      </c>
      <c r="B207" s="7" t="s">
        <v>677</v>
      </c>
      <c r="C207" s="7" t="s">
        <v>678</v>
      </c>
      <c r="D207" s="7" t="s">
        <v>21</v>
      </c>
      <c r="E207" s="7" t="s">
        <v>137</v>
      </c>
      <c r="F207" s="7" t="s">
        <v>23</v>
      </c>
      <c r="G207" s="7" t="s">
        <v>16</v>
      </c>
      <c r="H207" s="7"/>
      <c r="I207" s="17" t="s">
        <v>679</v>
      </c>
      <c r="J207" s="7"/>
    </row>
    <row r="208" spans="1:11">
      <c r="A208" s="7" t="s">
        <v>152</v>
      </c>
      <c r="B208" s="7" t="s">
        <v>680</v>
      </c>
      <c r="C208" s="7" t="s">
        <v>681</v>
      </c>
      <c r="D208" s="7" t="s">
        <v>21</v>
      </c>
      <c r="E208" s="7" t="s">
        <v>155</v>
      </c>
      <c r="F208" s="7" t="s">
        <v>101</v>
      </c>
      <c r="G208" s="7" t="s">
        <v>16</v>
      </c>
      <c r="H208" s="7"/>
      <c r="I208" s="7" t="s">
        <v>151</v>
      </c>
      <c r="J208" s="7"/>
    </row>
    <row r="209" spans="1:11" ht="15">
      <c r="A209" s="7" t="s">
        <v>39</v>
      </c>
      <c r="B209" s="7" t="s">
        <v>682</v>
      </c>
      <c r="C209" s="7" t="s">
        <v>683</v>
      </c>
      <c r="D209" s="7" t="s">
        <v>21</v>
      </c>
      <c r="E209" s="7" t="s">
        <v>684</v>
      </c>
      <c r="F209" s="7" t="s">
        <v>23</v>
      </c>
      <c r="G209" s="7" t="s">
        <v>47</v>
      </c>
      <c r="H209" s="20" t="s">
        <v>685</v>
      </c>
      <c r="I209" s="7"/>
      <c r="J209" s="7"/>
    </row>
    <row r="210" spans="1:11">
      <c r="A210" s="1" t="s">
        <v>686</v>
      </c>
      <c r="B210" s="1" t="s">
        <v>687</v>
      </c>
      <c r="C210" s="1" t="s">
        <v>688</v>
      </c>
      <c r="D210" s="1" t="s">
        <v>13</v>
      </c>
      <c r="E210" s="1" t="s">
        <v>192</v>
      </c>
      <c r="F210" s="1" t="s">
        <v>23</v>
      </c>
      <c r="G210" s="1" t="s">
        <v>16</v>
      </c>
      <c r="H210" s="1"/>
      <c r="I210" s="16" t="s">
        <v>87</v>
      </c>
      <c r="J210" s="16" t="s">
        <v>87</v>
      </c>
      <c r="K210"/>
    </row>
    <row r="211" spans="1:11">
      <c r="A211" s="1" t="s">
        <v>179</v>
      </c>
      <c r="B211" s="1" t="s">
        <v>689</v>
      </c>
      <c r="C211" s="1" t="s">
        <v>690</v>
      </c>
      <c r="D211" s="1" t="s">
        <v>13</v>
      </c>
      <c r="E211" s="1" t="s">
        <v>66</v>
      </c>
      <c r="F211" s="1" t="s">
        <v>23</v>
      </c>
      <c r="G211" s="1" t="s">
        <v>16</v>
      </c>
      <c r="H211" s="1"/>
      <c r="I211" s="15" t="s">
        <v>691</v>
      </c>
      <c r="J211" s="1" t="s">
        <v>371</v>
      </c>
      <c r="K211"/>
    </row>
    <row r="212" spans="1:11">
      <c r="A212" s="7" t="s">
        <v>152</v>
      </c>
      <c r="B212" s="7" t="s">
        <v>692</v>
      </c>
      <c r="C212" s="7" t="s">
        <v>693</v>
      </c>
      <c r="D212" s="7" t="s">
        <v>21</v>
      </c>
      <c r="E212" s="7" t="s">
        <v>507</v>
      </c>
      <c r="F212" s="7" t="s">
        <v>23</v>
      </c>
      <c r="G212" s="7" t="s">
        <v>16</v>
      </c>
      <c r="H212" s="7"/>
      <c r="I212" s="7" t="s">
        <v>151</v>
      </c>
      <c r="J212" s="7"/>
    </row>
    <row r="213" spans="1:11" customFormat="1">
      <c r="A213" s="1" t="s">
        <v>493</v>
      </c>
      <c r="B213" s="1" t="s">
        <v>694</v>
      </c>
      <c r="C213" s="1" t="s">
        <v>695</v>
      </c>
      <c r="D213" s="1" t="s">
        <v>483</v>
      </c>
      <c r="E213" s="1" t="s">
        <v>66</v>
      </c>
      <c r="F213" s="1" t="s">
        <v>23</v>
      </c>
      <c r="G213" s="1" t="s">
        <v>16</v>
      </c>
      <c r="H213" s="11" t="s">
        <v>696</v>
      </c>
      <c r="I213" s="21" t="s">
        <v>272</v>
      </c>
      <c r="J213" s="1"/>
    </row>
    <row r="214" spans="1:11">
      <c r="A214" s="1" t="s">
        <v>276</v>
      </c>
      <c r="B214" s="1" t="s">
        <v>697</v>
      </c>
      <c r="C214" s="1" t="s">
        <v>698</v>
      </c>
      <c r="D214" s="1" t="s">
        <v>13</v>
      </c>
      <c r="E214" s="1" t="s">
        <v>699</v>
      </c>
      <c r="F214" s="1" t="s">
        <v>23</v>
      </c>
      <c r="G214" s="1" t="s">
        <v>16</v>
      </c>
      <c r="H214" s="2" t="s">
        <v>700</v>
      </c>
      <c r="I214" s="1"/>
      <c r="J214" s="1"/>
      <c r="K214"/>
    </row>
    <row r="215" spans="1:11">
      <c r="A215" s="1" t="s">
        <v>209</v>
      </c>
      <c r="B215" s="1" t="s">
        <v>701</v>
      </c>
      <c r="C215" s="1" t="s">
        <v>702</v>
      </c>
      <c r="D215" s="1" t="s">
        <v>13</v>
      </c>
      <c r="E215" s="1" t="s">
        <v>100</v>
      </c>
      <c r="F215" s="1" t="s">
        <v>58</v>
      </c>
      <c r="G215" s="1" t="s">
        <v>16</v>
      </c>
      <c r="H215" s="1"/>
      <c r="I215" s="1"/>
      <c r="J215" s="1"/>
      <c r="K215"/>
    </row>
    <row r="216" spans="1:11">
      <c r="A216" s="1" t="s">
        <v>196</v>
      </c>
      <c r="B216" s="1" t="s">
        <v>703</v>
      </c>
      <c r="C216" s="1" t="s">
        <v>704</v>
      </c>
      <c r="D216" s="1" t="s">
        <v>13</v>
      </c>
      <c r="E216" s="1" t="s">
        <v>192</v>
      </c>
      <c r="F216" s="1" t="s">
        <v>23</v>
      </c>
      <c r="G216" s="1" t="s">
        <v>16</v>
      </c>
      <c r="H216" s="1"/>
      <c r="I216" s="1"/>
      <c r="J216" s="1"/>
      <c r="K216"/>
    </row>
    <row r="217" spans="1:11" customFormat="1" ht="15">
      <c r="A217" s="7" t="s">
        <v>357</v>
      </c>
      <c r="B217" s="7" t="s">
        <v>705</v>
      </c>
      <c r="C217" s="7" t="s">
        <v>706</v>
      </c>
      <c r="D217" s="7" t="s">
        <v>21</v>
      </c>
      <c r="E217" s="7" t="s">
        <v>57</v>
      </c>
      <c r="F217" s="7" t="s">
        <v>23</v>
      </c>
      <c r="G217" s="7" t="s">
        <v>16</v>
      </c>
      <c r="H217" s="2" t="s">
        <v>707</v>
      </c>
      <c r="I217" s="14"/>
      <c r="J217" s="7" t="s">
        <v>371</v>
      </c>
      <c r="K217" s="6"/>
    </row>
    <row r="218" spans="1:11">
      <c r="A218" s="7" t="s">
        <v>43</v>
      </c>
      <c r="B218" s="7" t="s">
        <v>708</v>
      </c>
      <c r="C218" s="7" t="s">
        <v>709</v>
      </c>
      <c r="D218" s="7" t="s">
        <v>21</v>
      </c>
      <c r="E218" s="7" t="s">
        <v>710</v>
      </c>
      <c r="F218" s="7" t="s">
        <v>15</v>
      </c>
      <c r="G218" s="7" t="s">
        <v>47</v>
      </c>
      <c r="H218" s="2" t="s">
        <v>711</v>
      </c>
      <c r="I218" s="7"/>
      <c r="J218" s="7"/>
    </row>
    <row r="219" spans="1:11" customFormat="1">
      <c r="A219" s="7" t="s">
        <v>39</v>
      </c>
      <c r="B219" s="7" t="s">
        <v>712</v>
      </c>
      <c r="C219" s="7" t="s">
        <v>713</v>
      </c>
      <c r="D219" s="7" t="s">
        <v>21</v>
      </c>
      <c r="E219" s="7" t="s">
        <v>46</v>
      </c>
      <c r="F219" s="7" t="s">
        <v>23</v>
      </c>
      <c r="G219" s="7" t="s">
        <v>47</v>
      </c>
      <c r="H219" s="7"/>
      <c r="I219" s="7" t="s">
        <v>714</v>
      </c>
      <c r="J219" s="7"/>
      <c r="K219" s="6"/>
    </row>
    <row r="220" spans="1:11">
      <c r="A220" s="1" t="s">
        <v>49</v>
      </c>
      <c r="B220" s="1" t="s">
        <v>715</v>
      </c>
      <c r="C220" s="1" t="s">
        <v>716</v>
      </c>
      <c r="D220" s="1" t="s">
        <v>13</v>
      </c>
      <c r="E220" s="1" t="s">
        <v>496</v>
      </c>
      <c r="F220" s="1" t="s">
        <v>23</v>
      </c>
      <c r="G220" s="1" t="s">
        <v>16</v>
      </c>
      <c r="H220" s="1"/>
      <c r="I220" s="1"/>
      <c r="J220" s="1"/>
      <c r="K220"/>
    </row>
    <row r="221" spans="1:11">
      <c r="A221" s="1" t="s">
        <v>39</v>
      </c>
      <c r="B221" s="1" t="s">
        <v>717</v>
      </c>
      <c r="C221" s="1" t="s">
        <v>718</v>
      </c>
      <c r="D221" s="1" t="s">
        <v>483</v>
      </c>
      <c r="E221" s="1" t="s">
        <v>46</v>
      </c>
      <c r="F221" s="1" t="s">
        <v>15</v>
      </c>
      <c r="G221" s="1" t="s">
        <v>16</v>
      </c>
      <c r="H221" s="11" t="s">
        <v>719</v>
      </c>
      <c r="I221" s="1"/>
      <c r="J221" s="1" t="s">
        <v>331</v>
      </c>
      <c r="K221"/>
    </row>
    <row r="222" spans="1:11">
      <c r="A222" s="7" t="s">
        <v>18</v>
      </c>
      <c r="B222" s="7" t="s">
        <v>720</v>
      </c>
      <c r="C222" s="7" t="s">
        <v>721</v>
      </c>
      <c r="D222" s="7" t="s">
        <v>21</v>
      </c>
      <c r="E222" s="7" t="s">
        <v>46</v>
      </c>
      <c r="F222" s="7" t="s">
        <v>15</v>
      </c>
      <c r="G222" s="7" t="s">
        <v>47</v>
      </c>
      <c r="H222" s="7"/>
      <c r="I222" s="7" t="s">
        <v>87</v>
      </c>
      <c r="J222" s="7"/>
    </row>
    <row r="223" spans="1:11">
      <c r="A223" s="7" t="s">
        <v>216</v>
      </c>
      <c r="B223" s="7" t="s">
        <v>722</v>
      </c>
      <c r="C223" s="7" t="s">
        <v>723</v>
      </c>
      <c r="D223" s="7" t="s">
        <v>21</v>
      </c>
      <c r="E223" s="7" t="s">
        <v>52</v>
      </c>
      <c r="F223" s="7" t="s">
        <v>23</v>
      </c>
      <c r="G223" s="7" t="s">
        <v>16</v>
      </c>
      <c r="H223" s="2" t="s">
        <v>724</v>
      </c>
      <c r="I223" s="23"/>
      <c r="J223" s="7"/>
    </row>
    <row r="224" spans="1:11">
      <c r="A224" s="7" t="s">
        <v>134</v>
      </c>
      <c r="B224" s="7" t="s">
        <v>725</v>
      </c>
      <c r="C224" s="7" t="s">
        <v>726</v>
      </c>
      <c r="D224" s="7" t="s">
        <v>21</v>
      </c>
      <c r="E224" s="7" t="s">
        <v>137</v>
      </c>
      <c r="F224" s="7" t="s">
        <v>23</v>
      </c>
      <c r="G224" s="7" t="s">
        <v>16</v>
      </c>
      <c r="H224" s="7"/>
      <c r="I224" s="17" t="s">
        <v>727</v>
      </c>
      <c r="J224" s="7"/>
    </row>
    <row r="225" spans="1:11">
      <c r="A225" s="7" t="s">
        <v>80</v>
      </c>
      <c r="B225" s="7" t="s">
        <v>728</v>
      </c>
      <c r="C225" s="7" t="s">
        <v>729</v>
      </c>
      <c r="D225" s="7" t="s">
        <v>21</v>
      </c>
      <c r="E225" s="7" t="s">
        <v>73</v>
      </c>
      <c r="F225" s="7" t="s">
        <v>15</v>
      </c>
      <c r="G225" s="7" t="s">
        <v>16</v>
      </c>
      <c r="H225" s="8" t="s">
        <v>730</v>
      </c>
      <c r="I225" s="7"/>
      <c r="J225" s="7"/>
    </row>
    <row r="226" spans="1:11">
      <c r="A226" s="7" t="s">
        <v>229</v>
      </c>
      <c r="B226" s="7" t="s">
        <v>731</v>
      </c>
      <c r="C226" s="7" t="s">
        <v>732</v>
      </c>
      <c r="D226" s="7" t="s">
        <v>21</v>
      </c>
      <c r="E226" s="7" t="s">
        <v>57</v>
      </c>
      <c r="F226" s="7" t="s">
        <v>15</v>
      </c>
      <c r="G226" s="7" t="s">
        <v>16</v>
      </c>
      <c r="H226" s="7"/>
      <c r="I226" s="7"/>
      <c r="J226" s="7"/>
    </row>
    <row r="227" spans="1:11">
      <c r="A227" s="7" t="s">
        <v>39</v>
      </c>
      <c r="B227" s="7" t="s">
        <v>733</v>
      </c>
      <c r="C227" s="7" t="s">
        <v>734</v>
      </c>
      <c r="D227" s="7" t="s">
        <v>35</v>
      </c>
      <c r="E227" s="7" t="s">
        <v>661</v>
      </c>
      <c r="F227" s="7" t="s">
        <v>23</v>
      </c>
      <c r="G227" s="7" t="s">
        <v>16</v>
      </c>
      <c r="H227" s="7"/>
      <c r="I227" s="7" t="s">
        <v>735</v>
      </c>
      <c r="J227" s="7"/>
    </row>
    <row r="228" spans="1:11">
      <c r="A228" s="7" t="s">
        <v>179</v>
      </c>
      <c r="B228" s="7" t="s">
        <v>736</v>
      </c>
      <c r="C228" s="7" t="s">
        <v>737</v>
      </c>
      <c r="D228" s="7" t="s">
        <v>21</v>
      </c>
      <c r="E228" s="7" t="s">
        <v>738</v>
      </c>
      <c r="F228" s="7" t="s">
        <v>15</v>
      </c>
      <c r="G228" s="7" t="s">
        <v>16</v>
      </c>
      <c r="H228" s="7"/>
      <c r="I228" s="14" t="s">
        <v>272</v>
      </c>
      <c r="J228" s="7"/>
    </row>
    <row r="229" spans="1:11">
      <c r="A229" s="7" t="s">
        <v>39</v>
      </c>
      <c r="B229" s="7" t="s">
        <v>739</v>
      </c>
      <c r="C229" s="7" t="s">
        <v>740</v>
      </c>
      <c r="D229" s="7" t="s">
        <v>35</v>
      </c>
      <c r="E229" s="7" t="s">
        <v>46</v>
      </c>
      <c r="F229" s="7" t="s">
        <v>15</v>
      </c>
      <c r="G229" s="7" t="s">
        <v>47</v>
      </c>
      <c r="H229" s="11" t="s">
        <v>741</v>
      </c>
      <c r="I229" s="7"/>
      <c r="J229" s="7" t="s">
        <v>331</v>
      </c>
    </row>
    <row r="230" spans="1:11">
      <c r="A230" s="7" t="s">
        <v>75</v>
      </c>
      <c r="B230" s="7" t="s">
        <v>742</v>
      </c>
      <c r="C230" s="7" t="s">
        <v>743</v>
      </c>
      <c r="D230" s="7" t="s">
        <v>21</v>
      </c>
      <c r="E230" s="7" t="s">
        <v>78</v>
      </c>
      <c r="F230" s="7" t="s">
        <v>238</v>
      </c>
      <c r="G230" s="7" t="s">
        <v>16</v>
      </c>
      <c r="H230" s="21" t="s">
        <v>94</v>
      </c>
      <c r="I230" s="21" t="s">
        <v>480</v>
      </c>
      <c r="J230" s="7"/>
    </row>
    <row r="231" spans="1:11" customFormat="1">
      <c r="A231" s="7" t="s">
        <v>357</v>
      </c>
      <c r="B231" s="7" t="s">
        <v>744</v>
      </c>
      <c r="C231" s="7" t="s">
        <v>745</v>
      </c>
      <c r="D231" s="7" t="s">
        <v>21</v>
      </c>
      <c r="E231" s="7" t="s">
        <v>291</v>
      </c>
      <c r="F231" s="7" t="s">
        <v>23</v>
      </c>
      <c r="G231" s="7" t="s">
        <v>16</v>
      </c>
      <c r="H231" s="7"/>
      <c r="I231" s="14" t="s">
        <v>746</v>
      </c>
      <c r="J231" s="7"/>
      <c r="K231" s="6"/>
    </row>
    <row r="232" spans="1:11">
      <c r="A232" s="1" t="s">
        <v>162</v>
      </c>
      <c r="B232" s="1" t="s">
        <v>747</v>
      </c>
      <c r="C232" s="1" t="s">
        <v>748</v>
      </c>
      <c r="D232" s="1" t="s">
        <v>13</v>
      </c>
      <c r="E232" s="1" t="s">
        <v>46</v>
      </c>
      <c r="F232" s="1" t="s">
        <v>37</v>
      </c>
      <c r="G232" s="1" t="s">
        <v>47</v>
      </c>
      <c r="H232" s="2" t="s">
        <v>749</v>
      </c>
      <c r="I232" s="1"/>
      <c r="J232" s="1"/>
      <c r="K232"/>
    </row>
    <row r="233" spans="1:11">
      <c r="A233" s="7" t="s">
        <v>487</v>
      </c>
      <c r="B233" s="7" t="s">
        <v>750</v>
      </c>
      <c r="C233" s="7" t="s">
        <v>751</v>
      </c>
      <c r="D233" s="7" t="s">
        <v>21</v>
      </c>
      <c r="E233" s="7" t="s">
        <v>123</v>
      </c>
      <c r="F233" s="7" t="s">
        <v>23</v>
      </c>
      <c r="G233" s="7" t="s">
        <v>16</v>
      </c>
      <c r="H233" s="7"/>
      <c r="I233" s="7" t="s">
        <v>124</v>
      </c>
      <c r="J233" s="7"/>
    </row>
    <row r="234" spans="1:11">
      <c r="A234" s="7" t="s">
        <v>493</v>
      </c>
      <c r="B234" s="7" t="s">
        <v>752</v>
      </c>
      <c r="C234" s="7" t="s">
        <v>753</v>
      </c>
      <c r="D234" s="7" t="s">
        <v>21</v>
      </c>
      <c r="E234" s="7" t="s">
        <v>46</v>
      </c>
      <c r="F234" s="7" t="s">
        <v>15</v>
      </c>
      <c r="G234" s="7" t="s">
        <v>16</v>
      </c>
      <c r="H234" s="11" t="s">
        <v>754</v>
      </c>
      <c r="I234" s="7"/>
      <c r="J234" s="7"/>
    </row>
    <row r="235" spans="1:11">
      <c r="A235" s="7" t="s">
        <v>63</v>
      </c>
      <c r="B235" s="7" t="s">
        <v>755</v>
      </c>
      <c r="C235" s="7" t="s">
        <v>756</v>
      </c>
      <c r="D235" s="7" t="s">
        <v>21</v>
      </c>
      <c r="E235" s="7" t="s">
        <v>254</v>
      </c>
      <c r="F235" s="7" t="s">
        <v>23</v>
      </c>
      <c r="G235" s="7" t="s">
        <v>16</v>
      </c>
      <c r="H235" s="2" t="s">
        <v>757</v>
      </c>
      <c r="I235" s="14"/>
      <c r="J235" s="7"/>
    </row>
    <row r="236" spans="1:11">
      <c r="A236" s="7" t="s">
        <v>686</v>
      </c>
      <c r="B236" s="7" t="s">
        <v>758</v>
      </c>
      <c r="C236" s="7" t="s">
        <v>759</v>
      </c>
      <c r="D236" s="7" t="s">
        <v>21</v>
      </c>
      <c r="E236" s="7" t="s">
        <v>192</v>
      </c>
      <c r="F236" s="7" t="s">
        <v>23</v>
      </c>
      <c r="G236" s="7" t="s">
        <v>47</v>
      </c>
      <c r="H236" s="7"/>
      <c r="I236" s="14" t="s">
        <v>38</v>
      </c>
      <c r="J236" s="7" t="s">
        <v>360</v>
      </c>
    </row>
    <row r="237" spans="1:11">
      <c r="A237" s="7" t="s">
        <v>75</v>
      </c>
      <c r="B237" s="7" t="s">
        <v>760</v>
      </c>
      <c r="C237" s="7" t="s">
        <v>761</v>
      </c>
      <c r="D237" s="7" t="s">
        <v>21</v>
      </c>
      <c r="E237" s="7" t="s">
        <v>78</v>
      </c>
      <c r="F237" s="7" t="s">
        <v>37</v>
      </c>
      <c r="G237" s="7" t="s">
        <v>16</v>
      </c>
      <c r="H237" s="7"/>
      <c r="I237" s="7"/>
      <c r="J237" s="7"/>
    </row>
    <row r="238" spans="1:11">
      <c r="A238" s="7" t="s">
        <v>162</v>
      </c>
      <c r="B238" s="7" t="s">
        <v>762</v>
      </c>
      <c r="C238" s="7" t="s">
        <v>763</v>
      </c>
      <c r="D238" s="7" t="s">
        <v>21</v>
      </c>
      <c r="E238" s="7" t="s">
        <v>52</v>
      </c>
      <c r="F238" s="7" t="s">
        <v>23</v>
      </c>
      <c r="G238" s="7" t="s">
        <v>16</v>
      </c>
      <c r="H238" s="8" t="s">
        <v>764</v>
      </c>
      <c r="I238" s="7"/>
      <c r="J238" s="7"/>
    </row>
    <row r="239" spans="1:11">
      <c r="A239" s="7" t="s">
        <v>39</v>
      </c>
      <c r="B239" s="7" t="s">
        <v>765</v>
      </c>
      <c r="C239" s="7" t="s">
        <v>766</v>
      </c>
      <c r="D239" s="7" t="s">
        <v>21</v>
      </c>
      <c r="E239" s="7" t="s">
        <v>73</v>
      </c>
      <c r="F239" s="7" t="s">
        <v>15</v>
      </c>
      <c r="G239" s="7" t="s">
        <v>16</v>
      </c>
      <c r="H239" s="7"/>
      <c r="I239" s="7"/>
      <c r="J239" s="7"/>
    </row>
    <row r="240" spans="1:11">
      <c r="A240" s="7" t="s">
        <v>18</v>
      </c>
      <c r="B240" s="7" t="s">
        <v>767</v>
      </c>
      <c r="C240" s="7" t="s">
        <v>768</v>
      </c>
      <c r="D240" s="7" t="s">
        <v>35</v>
      </c>
      <c r="E240" s="7" t="s">
        <v>36</v>
      </c>
      <c r="F240" s="7" t="s">
        <v>58</v>
      </c>
      <c r="G240" s="7" t="s">
        <v>16</v>
      </c>
      <c r="H240" s="7"/>
      <c r="I240" s="7" t="s">
        <v>769</v>
      </c>
      <c r="J240" s="7"/>
    </row>
    <row r="241" spans="1:11">
      <c r="A241" s="1" t="s">
        <v>578</v>
      </c>
      <c r="B241" s="1" t="s">
        <v>770</v>
      </c>
      <c r="C241" s="1" t="s">
        <v>771</v>
      </c>
      <c r="D241" s="1" t="s">
        <v>13</v>
      </c>
      <c r="E241" s="1" t="s">
        <v>484</v>
      </c>
      <c r="F241" s="1" t="s">
        <v>15</v>
      </c>
      <c r="G241" s="1" t="s">
        <v>16</v>
      </c>
      <c r="H241" s="1"/>
      <c r="I241" s="1" t="s">
        <v>645</v>
      </c>
      <c r="J241" s="1"/>
      <c r="K241"/>
    </row>
    <row r="242" spans="1:11" customFormat="1">
      <c r="A242" s="7" t="s">
        <v>224</v>
      </c>
      <c r="B242" s="7" t="s">
        <v>772</v>
      </c>
      <c r="C242" s="7" t="s">
        <v>773</v>
      </c>
      <c r="D242" s="7" t="s">
        <v>13</v>
      </c>
      <c r="E242" s="7" t="s">
        <v>496</v>
      </c>
      <c r="F242" s="7" t="s">
        <v>58</v>
      </c>
      <c r="G242" s="7" t="s">
        <v>16</v>
      </c>
      <c r="H242" s="7"/>
      <c r="I242" s="7" t="s">
        <v>774</v>
      </c>
      <c r="J242" s="7" t="s">
        <v>774</v>
      </c>
    </row>
    <row r="243" spans="1:11">
      <c r="A243" s="1" t="s">
        <v>120</v>
      </c>
      <c r="B243" s="1" t="s">
        <v>775</v>
      </c>
      <c r="C243" s="1" t="s">
        <v>776</v>
      </c>
      <c r="D243" s="1" t="s">
        <v>13</v>
      </c>
      <c r="E243" s="1" t="s">
        <v>496</v>
      </c>
      <c r="F243" s="1" t="s">
        <v>15</v>
      </c>
      <c r="G243" s="1" t="s">
        <v>16</v>
      </c>
      <c r="H243" s="1"/>
      <c r="I243" s="1" t="s">
        <v>777</v>
      </c>
      <c r="J243" s="1"/>
      <c r="K243"/>
    </row>
    <row r="244" spans="1:11" customFormat="1" ht="15">
      <c r="A244" s="7" t="s">
        <v>648</v>
      </c>
      <c r="B244" s="7" t="s">
        <v>778</v>
      </c>
      <c r="C244" s="7" t="s">
        <v>779</v>
      </c>
      <c r="D244" s="7" t="s">
        <v>21</v>
      </c>
      <c r="E244" s="7" t="s">
        <v>123</v>
      </c>
      <c r="F244" s="7" t="s">
        <v>15</v>
      </c>
      <c r="G244" s="7" t="s">
        <v>16</v>
      </c>
      <c r="H244" s="2" t="s">
        <v>780</v>
      </c>
      <c r="I244" s="7"/>
      <c r="J244" s="7" t="s">
        <v>781</v>
      </c>
      <c r="K244" s="6"/>
    </row>
    <row r="245" spans="1:11">
      <c r="A245" s="7" t="s">
        <v>43</v>
      </c>
      <c r="B245" s="7" t="s">
        <v>782</v>
      </c>
      <c r="C245" s="7" t="s">
        <v>783</v>
      </c>
      <c r="D245" s="7" t="s">
        <v>35</v>
      </c>
      <c r="E245" s="7" t="s">
        <v>496</v>
      </c>
      <c r="F245" s="7" t="s">
        <v>15</v>
      </c>
      <c r="G245" s="7" t="s">
        <v>16</v>
      </c>
      <c r="H245" s="7"/>
      <c r="I245" s="7" t="s">
        <v>124</v>
      </c>
      <c r="J245" s="7"/>
    </row>
    <row r="246" spans="1:11" ht="15">
      <c r="A246" s="7" t="s">
        <v>152</v>
      </c>
      <c r="B246" s="7" t="s">
        <v>784</v>
      </c>
      <c r="C246" s="7" t="s">
        <v>785</v>
      </c>
      <c r="D246" s="7" t="s">
        <v>13</v>
      </c>
      <c r="E246" s="7" t="s">
        <v>456</v>
      </c>
      <c r="F246" s="7" t="s">
        <v>15</v>
      </c>
      <c r="G246" s="7" t="s">
        <v>16</v>
      </c>
      <c r="H246" s="26" t="s">
        <v>786</v>
      </c>
      <c r="I246" s="7"/>
      <c r="J246" s="7"/>
      <c r="K246"/>
    </row>
    <row r="247" spans="1:11" customFormat="1">
      <c r="A247" s="7" t="s">
        <v>578</v>
      </c>
      <c r="B247" s="7" t="s">
        <v>787</v>
      </c>
      <c r="C247" s="7" t="s">
        <v>788</v>
      </c>
      <c r="D247" s="7" t="s">
        <v>21</v>
      </c>
      <c r="E247" s="7" t="s">
        <v>484</v>
      </c>
      <c r="F247" s="7" t="s">
        <v>15</v>
      </c>
      <c r="G247" s="7" t="s">
        <v>16</v>
      </c>
      <c r="H247" s="7"/>
      <c r="I247" s="7" t="s">
        <v>789</v>
      </c>
      <c r="J247" s="7"/>
      <c r="K247" s="6"/>
    </row>
    <row r="248" spans="1:11">
      <c r="A248" s="7" t="s">
        <v>196</v>
      </c>
      <c r="B248" s="7" t="s">
        <v>790</v>
      </c>
      <c r="C248" s="7" t="s">
        <v>791</v>
      </c>
      <c r="D248" s="7" t="s">
        <v>21</v>
      </c>
      <c r="E248" s="7" t="s">
        <v>192</v>
      </c>
      <c r="F248" s="7" t="s">
        <v>23</v>
      </c>
      <c r="G248" s="7" t="s">
        <v>47</v>
      </c>
      <c r="H248" s="7"/>
      <c r="I248" s="7"/>
      <c r="J248" s="7"/>
    </row>
    <row r="249" spans="1:11">
      <c r="A249" s="7" t="s">
        <v>39</v>
      </c>
      <c r="B249" s="7" t="s">
        <v>792</v>
      </c>
      <c r="C249" s="7" t="s">
        <v>793</v>
      </c>
      <c r="D249" s="7" t="s">
        <v>35</v>
      </c>
      <c r="E249" s="7" t="s">
        <v>93</v>
      </c>
      <c r="F249" s="7" t="s">
        <v>15</v>
      </c>
      <c r="G249" s="7" t="s">
        <v>16</v>
      </c>
      <c r="H249" s="7"/>
      <c r="I249" s="7"/>
      <c r="J249" s="7"/>
    </row>
    <row r="250" spans="1:11" customFormat="1">
      <c r="A250" s="7" t="s">
        <v>120</v>
      </c>
      <c r="B250" s="7" t="s">
        <v>794</v>
      </c>
      <c r="C250" s="7" t="s">
        <v>795</v>
      </c>
      <c r="D250" s="7" t="s">
        <v>21</v>
      </c>
      <c r="E250" s="7" t="s">
        <v>406</v>
      </c>
      <c r="F250" s="7" t="s">
        <v>101</v>
      </c>
      <c r="G250" s="7" t="s">
        <v>16</v>
      </c>
      <c r="H250" s="7"/>
      <c r="I250" s="7" t="s">
        <v>796</v>
      </c>
      <c r="J250" s="7"/>
      <c r="K250" s="6"/>
    </row>
    <row r="251" spans="1:11">
      <c r="A251" s="1" t="s">
        <v>338</v>
      </c>
      <c r="B251" s="1" t="s">
        <v>797</v>
      </c>
      <c r="C251" s="1" t="s">
        <v>798</v>
      </c>
      <c r="D251" s="1" t="s">
        <v>13</v>
      </c>
      <c r="E251" s="1" t="s">
        <v>36</v>
      </c>
      <c r="F251" s="1" t="s">
        <v>101</v>
      </c>
      <c r="G251" s="1" t="s">
        <v>16</v>
      </c>
      <c r="H251" s="1"/>
      <c r="I251" s="1"/>
      <c r="J251" s="1"/>
      <c r="K251"/>
    </row>
    <row r="252" spans="1:11">
      <c r="A252" s="7" t="s">
        <v>648</v>
      </c>
      <c r="B252" s="7" t="s">
        <v>799</v>
      </c>
      <c r="C252" s="7" t="s">
        <v>800</v>
      </c>
      <c r="D252" s="7" t="s">
        <v>13</v>
      </c>
      <c r="E252" s="7" t="s">
        <v>496</v>
      </c>
      <c r="F252" s="7" t="s">
        <v>23</v>
      </c>
      <c r="G252" s="7" t="s">
        <v>16</v>
      </c>
      <c r="H252" s="7"/>
      <c r="I252" s="7" t="s">
        <v>801</v>
      </c>
      <c r="J252" s="7" t="s">
        <v>802</v>
      </c>
      <c r="K252"/>
    </row>
    <row r="253" spans="1:11">
      <c r="A253" s="7" t="s">
        <v>179</v>
      </c>
      <c r="B253" s="7" t="s">
        <v>803</v>
      </c>
      <c r="C253" s="7" t="s">
        <v>804</v>
      </c>
      <c r="D253" s="7" t="s">
        <v>21</v>
      </c>
      <c r="E253" s="7" t="s">
        <v>192</v>
      </c>
      <c r="F253" s="7" t="s">
        <v>58</v>
      </c>
      <c r="G253" s="7" t="s">
        <v>16</v>
      </c>
      <c r="H253" s="13" t="s">
        <v>805</v>
      </c>
      <c r="I253" s="14"/>
      <c r="J253" s="7"/>
    </row>
    <row r="254" spans="1:11">
      <c r="A254" s="7" t="s">
        <v>806</v>
      </c>
      <c r="B254" s="7" t="s">
        <v>807</v>
      </c>
      <c r="C254" s="7" t="s">
        <v>808</v>
      </c>
      <c r="D254" s="7" t="s">
        <v>21</v>
      </c>
      <c r="E254" s="7" t="s">
        <v>52</v>
      </c>
      <c r="F254" s="7" t="s">
        <v>58</v>
      </c>
      <c r="G254" s="7" t="s">
        <v>47</v>
      </c>
      <c r="H254" s="2" t="s">
        <v>809</v>
      </c>
      <c r="I254" s="7"/>
      <c r="J254" s="7"/>
    </row>
    <row r="255" spans="1:11" ht="15">
      <c r="A255" s="7" t="s">
        <v>224</v>
      </c>
      <c r="B255" s="7" t="s">
        <v>810</v>
      </c>
      <c r="C255" s="7" t="s">
        <v>811</v>
      </c>
      <c r="D255" s="7" t="s">
        <v>483</v>
      </c>
      <c r="E255" s="7" t="s">
        <v>496</v>
      </c>
      <c r="F255" s="7" t="s">
        <v>23</v>
      </c>
      <c r="G255" s="7" t="s">
        <v>16</v>
      </c>
      <c r="H255" s="2" t="s">
        <v>812</v>
      </c>
      <c r="I255" s="7"/>
      <c r="J255" s="7" t="s">
        <v>508</v>
      </c>
      <c r="K255"/>
    </row>
    <row r="256" spans="1:11">
      <c r="A256" s="7" t="s">
        <v>49</v>
      </c>
      <c r="B256" s="7" t="s">
        <v>813</v>
      </c>
      <c r="C256" s="7" t="s">
        <v>814</v>
      </c>
      <c r="D256" s="7" t="s">
        <v>21</v>
      </c>
      <c r="E256" s="7" t="s">
        <v>815</v>
      </c>
      <c r="F256" s="7" t="s">
        <v>23</v>
      </c>
      <c r="G256" s="7" t="s">
        <v>16</v>
      </c>
      <c r="H256" s="7"/>
      <c r="I256" s="7" t="s">
        <v>53</v>
      </c>
      <c r="J256" s="7"/>
    </row>
    <row r="257" spans="1:11">
      <c r="A257" s="7" t="s">
        <v>29</v>
      </c>
      <c r="B257" s="7" t="s">
        <v>816</v>
      </c>
      <c r="C257" s="7" t="s">
        <v>817</v>
      </c>
      <c r="D257" s="7" t="s">
        <v>21</v>
      </c>
      <c r="E257" s="7" t="s">
        <v>73</v>
      </c>
      <c r="F257" s="7" t="s">
        <v>15</v>
      </c>
      <c r="G257" s="7" t="s">
        <v>16</v>
      </c>
      <c r="H257" s="8" t="s">
        <v>818</v>
      </c>
      <c r="I257" s="7"/>
      <c r="J257" s="7"/>
    </row>
    <row r="258" spans="1:11">
      <c r="A258" s="7" t="s">
        <v>29</v>
      </c>
      <c r="B258" s="7" t="s">
        <v>819</v>
      </c>
      <c r="C258" s="7" t="s">
        <v>820</v>
      </c>
      <c r="D258" s="7" t="s">
        <v>21</v>
      </c>
      <c r="E258" s="7" t="s">
        <v>52</v>
      </c>
      <c r="F258" s="7" t="s">
        <v>169</v>
      </c>
      <c r="G258" s="7" t="s">
        <v>47</v>
      </c>
      <c r="H258" s="7"/>
      <c r="I258" s="7" t="s">
        <v>821</v>
      </c>
      <c r="J258" s="7"/>
    </row>
    <row r="259" spans="1:11">
      <c r="A259" s="7" t="s">
        <v>152</v>
      </c>
      <c r="B259" s="7" t="s">
        <v>822</v>
      </c>
      <c r="C259" s="7" t="s">
        <v>823</v>
      </c>
      <c r="D259" s="7" t="s">
        <v>21</v>
      </c>
      <c r="E259" s="7" t="s">
        <v>155</v>
      </c>
      <c r="F259" s="7" t="s">
        <v>23</v>
      </c>
      <c r="G259" s="7" t="s">
        <v>16</v>
      </c>
      <c r="H259" s="7"/>
      <c r="I259" s="23" t="s">
        <v>824</v>
      </c>
      <c r="J259" s="7" t="s">
        <v>825</v>
      </c>
    </row>
    <row r="260" spans="1:11">
      <c r="A260" s="7" t="s">
        <v>39</v>
      </c>
      <c r="B260" s="7" t="s">
        <v>826</v>
      </c>
      <c r="C260" s="7" t="s">
        <v>827</v>
      </c>
      <c r="D260" s="7" t="s">
        <v>35</v>
      </c>
      <c r="E260" s="7" t="s">
        <v>36</v>
      </c>
      <c r="F260" s="7" t="s">
        <v>58</v>
      </c>
      <c r="G260" s="7" t="s">
        <v>16</v>
      </c>
      <c r="H260" s="7"/>
      <c r="I260" s="7"/>
      <c r="J260" s="7"/>
    </row>
    <row r="261" spans="1:11">
      <c r="A261" s="7" t="s">
        <v>75</v>
      </c>
      <c r="B261" s="7" t="s">
        <v>828</v>
      </c>
      <c r="C261" s="7" t="s">
        <v>829</v>
      </c>
      <c r="D261" s="7" t="s">
        <v>35</v>
      </c>
      <c r="E261" s="7" t="s">
        <v>78</v>
      </c>
      <c r="F261" s="7" t="s">
        <v>15</v>
      </c>
      <c r="G261" s="7" t="s">
        <v>16</v>
      </c>
      <c r="H261" s="7"/>
      <c r="I261" s="25"/>
      <c r="J261" s="7"/>
    </row>
    <row r="262" spans="1:11">
      <c r="A262" s="7" t="s">
        <v>216</v>
      </c>
      <c r="B262" s="7" t="s">
        <v>830</v>
      </c>
      <c r="C262" s="7" t="s">
        <v>831</v>
      </c>
      <c r="D262" s="7" t="s">
        <v>21</v>
      </c>
      <c r="E262" s="7" t="s">
        <v>192</v>
      </c>
      <c r="F262" s="7" t="s">
        <v>23</v>
      </c>
      <c r="G262" s="7" t="s">
        <v>16</v>
      </c>
      <c r="H262" s="2" t="s">
        <v>832</v>
      </c>
      <c r="I262" s="7"/>
      <c r="J262" s="7"/>
    </row>
    <row r="263" spans="1:11">
      <c r="A263" s="1" t="s">
        <v>75</v>
      </c>
      <c r="B263" s="1" t="s">
        <v>833</v>
      </c>
      <c r="C263" s="1" t="s">
        <v>834</v>
      </c>
      <c r="D263" s="1" t="s">
        <v>86</v>
      </c>
      <c r="E263" s="1" t="s">
        <v>435</v>
      </c>
      <c r="F263" s="1" t="s">
        <v>23</v>
      </c>
      <c r="G263" s="1" t="s">
        <v>16</v>
      </c>
      <c r="H263" s="24" t="s">
        <v>94</v>
      </c>
      <c r="I263" s="21" t="s">
        <v>396</v>
      </c>
      <c r="J263" s="1"/>
      <c r="K263"/>
    </row>
    <row r="264" spans="1:11" customFormat="1">
      <c r="A264" s="7" t="s">
        <v>49</v>
      </c>
      <c r="B264" s="7" t="s">
        <v>835</v>
      </c>
      <c r="C264" s="7" t="s">
        <v>836</v>
      </c>
      <c r="D264" s="7" t="s">
        <v>21</v>
      </c>
      <c r="E264" s="7" t="s">
        <v>93</v>
      </c>
      <c r="F264" s="7" t="s">
        <v>23</v>
      </c>
      <c r="G264" s="7" t="s">
        <v>16</v>
      </c>
      <c r="H264" s="7"/>
      <c r="I264" s="7" t="s">
        <v>53</v>
      </c>
      <c r="J264" s="7"/>
      <c r="K264" s="6"/>
    </row>
    <row r="265" spans="1:11">
      <c r="A265" s="7" t="s">
        <v>80</v>
      </c>
      <c r="B265" s="7" t="s">
        <v>837</v>
      </c>
      <c r="C265" s="7" t="s">
        <v>838</v>
      </c>
      <c r="D265" s="7" t="s">
        <v>21</v>
      </c>
      <c r="E265" s="7" t="s">
        <v>839</v>
      </c>
      <c r="F265" s="7" t="s">
        <v>23</v>
      </c>
      <c r="G265" s="7" t="s">
        <v>47</v>
      </c>
      <c r="H265" s="25"/>
      <c r="I265" s="7" t="s">
        <v>367</v>
      </c>
      <c r="J265" s="7"/>
    </row>
    <row r="266" spans="1:11">
      <c r="A266" s="7" t="s">
        <v>49</v>
      </c>
      <c r="B266" s="7" t="s">
        <v>840</v>
      </c>
      <c r="C266" s="7" t="s">
        <v>841</v>
      </c>
      <c r="D266" s="7" t="s">
        <v>21</v>
      </c>
      <c r="E266" s="7" t="s">
        <v>52</v>
      </c>
      <c r="F266" s="7" t="s">
        <v>58</v>
      </c>
      <c r="G266" s="7" t="s">
        <v>16</v>
      </c>
      <c r="H266" s="7"/>
      <c r="I266" s="7" t="s">
        <v>842</v>
      </c>
      <c r="J266" s="7"/>
    </row>
    <row r="267" spans="1:11">
      <c r="A267" s="1" t="s">
        <v>667</v>
      </c>
      <c r="B267" s="1" t="s">
        <v>843</v>
      </c>
      <c r="C267" s="1" t="s">
        <v>844</v>
      </c>
      <c r="D267" s="1" t="s">
        <v>13</v>
      </c>
      <c r="E267" s="1" t="s">
        <v>100</v>
      </c>
      <c r="F267" s="1" t="s">
        <v>101</v>
      </c>
      <c r="G267" s="1" t="s">
        <v>16</v>
      </c>
      <c r="H267" s="1"/>
      <c r="I267" s="1" t="s">
        <v>845</v>
      </c>
      <c r="J267" s="1"/>
      <c r="K267"/>
    </row>
    <row r="268" spans="1:11">
      <c r="A268" s="7" t="s">
        <v>658</v>
      </c>
      <c r="B268" s="7" t="s">
        <v>846</v>
      </c>
      <c r="C268" s="7" t="s">
        <v>847</v>
      </c>
      <c r="D268" s="7" t="s">
        <v>21</v>
      </c>
      <c r="E268" s="7" t="s">
        <v>661</v>
      </c>
      <c r="F268" s="7" t="s">
        <v>23</v>
      </c>
      <c r="G268" s="7" t="s">
        <v>47</v>
      </c>
      <c r="H268" s="11" t="s">
        <v>848</v>
      </c>
      <c r="I268" s="7"/>
      <c r="J268" s="7"/>
    </row>
    <row r="269" spans="1:11">
      <c r="A269" s="7" t="s">
        <v>75</v>
      </c>
      <c r="B269" s="7" t="s">
        <v>849</v>
      </c>
      <c r="C269" s="7" t="s">
        <v>850</v>
      </c>
      <c r="D269" s="7" t="s">
        <v>21</v>
      </c>
      <c r="E269" s="7" t="s">
        <v>78</v>
      </c>
      <c r="F269" s="7" t="s">
        <v>23</v>
      </c>
      <c r="G269" s="7" t="s">
        <v>16</v>
      </c>
      <c r="H269" s="11" t="s">
        <v>851</v>
      </c>
      <c r="I269" s="7"/>
      <c r="J269" s="7"/>
    </row>
    <row r="270" spans="1:11">
      <c r="A270" s="7" t="s">
        <v>29</v>
      </c>
      <c r="B270" s="7" t="s">
        <v>852</v>
      </c>
      <c r="C270" s="7" t="s">
        <v>853</v>
      </c>
      <c r="D270" s="7" t="s">
        <v>21</v>
      </c>
      <c r="E270" s="7" t="s">
        <v>366</v>
      </c>
      <c r="F270" s="7" t="s">
        <v>23</v>
      </c>
      <c r="G270" s="7" t="s">
        <v>16</v>
      </c>
      <c r="H270" s="7"/>
      <c r="I270" s="7" t="s">
        <v>367</v>
      </c>
      <c r="J270" s="7"/>
    </row>
    <row r="271" spans="1:11">
      <c r="A271" s="7" t="s">
        <v>75</v>
      </c>
      <c r="B271" s="7" t="s">
        <v>854</v>
      </c>
      <c r="C271" s="7" t="s">
        <v>855</v>
      </c>
      <c r="D271" s="7" t="s">
        <v>21</v>
      </c>
      <c r="E271" s="7" t="s">
        <v>46</v>
      </c>
      <c r="F271" s="7" t="s">
        <v>305</v>
      </c>
      <c r="G271" s="7" t="s">
        <v>16</v>
      </c>
      <c r="H271" s="21" t="s">
        <v>94</v>
      </c>
      <c r="I271" s="21" t="s">
        <v>215</v>
      </c>
      <c r="J271" s="7"/>
    </row>
    <row r="272" spans="1:11">
      <c r="A272" s="7" t="s">
        <v>39</v>
      </c>
      <c r="B272" s="7" t="s">
        <v>856</v>
      </c>
      <c r="C272" s="7" t="s">
        <v>857</v>
      </c>
      <c r="D272" s="7" t="s">
        <v>21</v>
      </c>
      <c r="E272" s="7" t="s">
        <v>172</v>
      </c>
      <c r="F272" s="7" t="s">
        <v>23</v>
      </c>
      <c r="G272" s="7" t="s">
        <v>16</v>
      </c>
      <c r="H272" s="7"/>
      <c r="I272" s="7"/>
      <c r="J272" s="7"/>
    </row>
    <row r="273" spans="1:11">
      <c r="A273" s="7" t="s">
        <v>49</v>
      </c>
      <c r="B273" s="7" t="s">
        <v>858</v>
      </c>
      <c r="C273" s="7" t="s">
        <v>859</v>
      </c>
      <c r="D273" s="7" t="s">
        <v>21</v>
      </c>
      <c r="E273" s="7" t="s">
        <v>123</v>
      </c>
      <c r="F273" s="7" t="s">
        <v>15</v>
      </c>
      <c r="G273" s="7" t="s">
        <v>16</v>
      </c>
      <c r="H273" s="7"/>
      <c r="I273" s="25" t="s">
        <v>312</v>
      </c>
      <c r="J273" s="7"/>
    </row>
    <row r="274" spans="1:11">
      <c r="A274" s="7" t="s">
        <v>39</v>
      </c>
      <c r="B274" s="7" t="s">
        <v>860</v>
      </c>
      <c r="C274" s="7" t="s">
        <v>861</v>
      </c>
      <c r="D274" s="7" t="s">
        <v>35</v>
      </c>
      <c r="E274" s="7" t="s">
        <v>78</v>
      </c>
      <c r="F274" s="7" t="s">
        <v>101</v>
      </c>
      <c r="G274" s="7" t="s">
        <v>47</v>
      </c>
      <c r="H274" s="25"/>
      <c r="I274" s="7"/>
      <c r="J274" s="7"/>
    </row>
    <row r="275" spans="1:11" customFormat="1">
      <c r="A275" s="7" t="s">
        <v>493</v>
      </c>
      <c r="B275" s="7" t="s">
        <v>862</v>
      </c>
      <c r="C275" s="7" t="s">
        <v>863</v>
      </c>
      <c r="D275" s="7" t="s">
        <v>35</v>
      </c>
      <c r="E275" s="7" t="s">
        <v>864</v>
      </c>
      <c r="F275" s="7" t="s">
        <v>238</v>
      </c>
      <c r="G275" s="7" t="s">
        <v>16</v>
      </c>
      <c r="H275" s="11" t="s">
        <v>865</v>
      </c>
      <c r="I275" s="28" t="s">
        <v>866</v>
      </c>
      <c r="J275" s="7"/>
      <c r="K275" s="6"/>
    </row>
    <row r="276" spans="1:11">
      <c r="A276" s="7" t="s">
        <v>75</v>
      </c>
      <c r="B276" s="7" t="s">
        <v>867</v>
      </c>
      <c r="C276" s="7" t="s">
        <v>868</v>
      </c>
      <c r="D276" s="7" t="s">
        <v>21</v>
      </c>
      <c r="E276" s="7" t="s">
        <v>78</v>
      </c>
      <c r="F276" s="7" t="s">
        <v>58</v>
      </c>
      <c r="G276" s="7" t="s">
        <v>16</v>
      </c>
      <c r="H276" s="21" t="s">
        <v>94</v>
      </c>
      <c r="I276" s="19" t="s">
        <v>87</v>
      </c>
      <c r="J276" s="7"/>
    </row>
    <row r="277" spans="1:11">
      <c r="A277" s="7" t="s">
        <v>162</v>
      </c>
      <c r="B277" s="7" t="s">
        <v>869</v>
      </c>
      <c r="C277" s="7" t="s">
        <v>870</v>
      </c>
      <c r="D277" s="7" t="s">
        <v>35</v>
      </c>
      <c r="E277" s="7" t="s">
        <v>93</v>
      </c>
      <c r="F277" s="7" t="s">
        <v>15</v>
      </c>
      <c r="G277" s="7" t="s">
        <v>16</v>
      </c>
      <c r="H277" s="8" t="s">
        <v>871</v>
      </c>
      <c r="I277" s="7"/>
      <c r="J277" s="7"/>
    </row>
    <row r="278" spans="1:11">
      <c r="A278" s="7" t="s">
        <v>338</v>
      </c>
      <c r="B278" s="7" t="s">
        <v>872</v>
      </c>
      <c r="C278" s="7" t="s">
        <v>873</v>
      </c>
      <c r="D278" s="7" t="s">
        <v>21</v>
      </c>
      <c r="E278" s="7" t="s">
        <v>137</v>
      </c>
      <c r="F278" s="7" t="s">
        <v>58</v>
      </c>
      <c r="G278" s="7" t="s">
        <v>16</v>
      </c>
      <c r="H278" s="2" t="s">
        <v>874</v>
      </c>
      <c r="I278" s="25"/>
      <c r="J278" s="7"/>
    </row>
    <row r="279" spans="1:11">
      <c r="A279" s="7" t="s">
        <v>43</v>
      </c>
      <c r="B279" s="7" t="s">
        <v>875</v>
      </c>
      <c r="C279" s="7" t="s">
        <v>876</v>
      </c>
      <c r="D279" s="7" t="s">
        <v>21</v>
      </c>
      <c r="E279" s="7" t="s">
        <v>155</v>
      </c>
      <c r="F279" s="7" t="s">
        <v>23</v>
      </c>
      <c r="G279" s="7" t="s">
        <v>16</v>
      </c>
      <c r="H279" s="7"/>
      <c r="I279" s="7" t="s">
        <v>654</v>
      </c>
      <c r="J279" s="7"/>
    </row>
    <row r="280" spans="1:11">
      <c r="A280" s="7" t="s">
        <v>196</v>
      </c>
      <c r="B280" s="7" t="s">
        <v>877</v>
      </c>
      <c r="C280" s="7" t="s">
        <v>878</v>
      </c>
      <c r="D280" s="7" t="s">
        <v>21</v>
      </c>
      <c r="E280" s="7" t="s">
        <v>879</v>
      </c>
      <c r="F280" s="7" t="s">
        <v>23</v>
      </c>
      <c r="G280" s="7" t="s">
        <v>47</v>
      </c>
      <c r="H280" s="7"/>
      <c r="I280" s="25"/>
      <c r="J280" s="7"/>
    </row>
    <row r="281" spans="1:11" customFormat="1">
      <c r="A281" s="7" t="s">
        <v>49</v>
      </c>
      <c r="B281" s="7" t="s">
        <v>880</v>
      </c>
      <c r="C281" s="7" t="s">
        <v>881</v>
      </c>
      <c r="D281" s="7" t="s">
        <v>21</v>
      </c>
      <c r="E281" s="7" t="s">
        <v>52</v>
      </c>
      <c r="F281" s="7" t="s">
        <v>305</v>
      </c>
      <c r="G281" s="7" t="s">
        <v>16</v>
      </c>
      <c r="H281" s="8" t="s">
        <v>882</v>
      </c>
      <c r="I281" s="25"/>
      <c r="J281" s="7"/>
      <c r="K281" s="6"/>
    </row>
    <row r="282" spans="1:11">
      <c r="A282" s="1" t="s">
        <v>323</v>
      </c>
      <c r="B282" s="1" t="s">
        <v>883</v>
      </c>
      <c r="C282" s="1" t="s">
        <v>884</v>
      </c>
      <c r="D282" s="1" t="s">
        <v>13</v>
      </c>
      <c r="E282" s="1" t="s">
        <v>46</v>
      </c>
      <c r="F282" s="1" t="s">
        <v>101</v>
      </c>
      <c r="G282" s="1" t="s">
        <v>16</v>
      </c>
      <c r="H282" s="1"/>
      <c r="I282" s="1" t="s">
        <v>885</v>
      </c>
      <c r="J282" s="1"/>
      <c r="K282"/>
    </row>
    <row r="283" spans="1:11">
      <c r="A283" s="7" t="s">
        <v>39</v>
      </c>
      <c r="B283" s="7" t="s">
        <v>886</v>
      </c>
      <c r="C283" s="7" t="s">
        <v>887</v>
      </c>
      <c r="D283" s="7" t="s">
        <v>21</v>
      </c>
      <c r="E283" s="7" t="s">
        <v>192</v>
      </c>
      <c r="F283" s="7" t="s">
        <v>23</v>
      </c>
      <c r="G283" s="7" t="s">
        <v>16</v>
      </c>
      <c r="H283" s="7"/>
      <c r="I283" s="7" t="s">
        <v>151</v>
      </c>
      <c r="J283" s="7"/>
    </row>
    <row r="284" spans="1:11">
      <c r="A284" s="7" t="s">
        <v>39</v>
      </c>
      <c r="B284" s="7" t="s">
        <v>888</v>
      </c>
      <c r="C284" s="7" t="s">
        <v>889</v>
      </c>
      <c r="D284" s="7" t="s">
        <v>21</v>
      </c>
      <c r="E284" s="7" t="s">
        <v>46</v>
      </c>
      <c r="F284" s="7" t="s">
        <v>15</v>
      </c>
      <c r="G284" s="7" t="s">
        <v>16</v>
      </c>
      <c r="H284" s="7"/>
      <c r="I284" s="7"/>
      <c r="J284" s="7"/>
    </row>
    <row r="285" spans="1:11" customFormat="1">
      <c r="A285" s="7" t="s">
        <v>162</v>
      </c>
      <c r="B285" s="7" t="s">
        <v>890</v>
      </c>
      <c r="C285" s="7" t="s">
        <v>891</v>
      </c>
      <c r="D285" s="7" t="s">
        <v>21</v>
      </c>
      <c r="E285" s="7" t="s">
        <v>52</v>
      </c>
      <c r="F285" s="7" t="s">
        <v>15</v>
      </c>
      <c r="G285" s="7" t="s">
        <v>16</v>
      </c>
      <c r="H285" s="7"/>
      <c r="I285" s="7"/>
      <c r="J285" s="7"/>
      <c r="K285" s="6"/>
    </row>
    <row r="286" spans="1:11" customFormat="1">
      <c r="A286" s="7" t="s">
        <v>589</v>
      </c>
      <c r="B286" s="7" t="s">
        <v>892</v>
      </c>
      <c r="C286" s="7" t="s">
        <v>893</v>
      </c>
      <c r="D286" s="7" t="s">
        <v>21</v>
      </c>
      <c r="E286" s="7" t="s">
        <v>237</v>
      </c>
      <c r="F286" s="7" t="s">
        <v>23</v>
      </c>
      <c r="G286" s="7" t="s">
        <v>16</v>
      </c>
      <c r="H286" s="2" t="s">
        <v>894</v>
      </c>
      <c r="I286" s="7"/>
      <c r="J286" s="7"/>
      <c r="K286" s="6"/>
    </row>
    <row r="287" spans="1:11" customFormat="1">
      <c r="A287" s="7" t="s">
        <v>224</v>
      </c>
      <c r="B287" s="7" t="s">
        <v>895</v>
      </c>
      <c r="C287" s="7" t="s">
        <v>896</v>
      </c>
      <c r="D287" s="7" t="s">
        <v>86</v>
      </c>
      <c r="E287" s="7" t="s">
        <v>456</v>
      </c>
      <c r="F287" s="7" t="s">
        <v>15</v>
      </c>
      <c r="G287" s="7" t="s">
        <v>16</v>
      </c>
      <c r="H287" s="7" t="s">
        <v>897</v>
      </c>
      <c r="I287" s="23"/>
      <c r="J287" s="7"/>
    </row>
    <row r="288" spans="1:11">
      <c r="A288" s="7" t="s">
        <v>49</v>
      </c>
      <c r="B288" s="7" t="s">
        <v>898</v>
      </c>
      <c r="C288" s="7" t="s">
        <v>899</v>
      </c>
      <c r="D288" s="7" t="s">
        <v>21</v>
      </c>
      <c r="E288" s="7" t="s">
        <v>129</v>
      </c>
      <c r="F288" s="7" t="s">
        <v>15</v>
      </c>
      <c r="G288" s="7" t="s">
        <v>16</v>
      </c>
      <c r="H288" s="7"/>
      <c r="I288" s="7" t="s">
        <v>900</v>
      </c>
      <c r="J288" s="7"/>
    </row>
    <row r="289" spans="1:11">
      <c r="A289" s="7" t="s">
        <v>54</v>
      </c>
      <c r="B289" s="7" t="s">
        <v>901</v>
      </c>
      <c r="C289" s="7" t="s">
        <v>902</v>
      </c>
      <c r="D289" s="7" t="s">
        <v>21</v>
      </c>
      <c r="E289" s="7" t="s">
        <v>57</v>
      </c>
      <c r="F289" s="7" t="s">
        <v>15</v>
      </c>
      <c r="G289" s="7" t="s">
        <v>16</v>
      </c>
      <c r="H289" s="8"/>
      <c r="I289" s="7" t="s">
        <v>903</v>
      </c>
      <c r="J289" s="7"/>
    </row>
    <row r="290" spans="1:11">
      <c r="A290" s="7" t="s">
        <v>245</v>
      </c>
      <c r="B290" s="7" t="s">
        <v>904</v>
      </c>
      <c r="C290" s="7" t="s">
        <v>905</v>
      </c>
      <c r="D290" s="7" t="s">
        <v>13</v>
      </c>
      <c r="E290" s="7" t="s">
        <v>555</v>
      </c>
      <c r="F290" s="7" t="s">
        <v>15</v>
      </c>
      <c r="G290" s="7" t="s">
        <v>16</v>
      </c>
      <c r="H290" s="7"/>
      <c r="I290" s="7" t="s">
        <v>248</v>
      </c>
      <c r="J290" s="7"/>
      <c r="K290"/>
    </row>
    <row r="291" spans="1:11">
      <c r="A291" s="7" t="s">
        <v>10</v>
      </c>
      <c r="B291" s="7" t="s">
        <v>906</v>
      </c>
      <c r="C291" s="7" t="s">
        <v>907</v>
      </c>
      <c r="D291" s="7" t="s">
        <v>21</v>
      </c>
      <c r="E291" s="7" t="s">
        <v>73</v>
      </c>
      <c r="F291" s="7" t="s">
        <v>15</v>
      </c>
      <c r="G291" s="7" t="s">
        <v>16</v>
      </c>
      <c r="H291" s="7"/>
      <c r="I291" s="1" t="s">
        <v>74</v>
      </c>
      <c r="J291" s="7"/>
    </row>
    <row r="292" spans="1:11" customFormat="1">
      <c r="A292" s="7" t="s">
        <v>361</v>
      </c>
      <c r="B292" s="7" t="s">
        <v>908</v>
      </c>
      <c r="C292" s="7" t="s">
        <v>909</v>
      </c>
      <c r="D292" s="7" t="s">
        <v>21</v>
      </c>
      <c r="E292" s="7" t="s">
        <v>137</v>
      </c>
      <c r="F292" s="7" t="s">
        <v>58</v>
      </c>
      <c r="G292" s="7" t="s">
        <v>16</v>
      </c>
      <c r="H292" s="2" t="s">
        <v>910</v>
      </c>
      <c r="I292" s="7"/>
      <c r="J292" s="7"/>
      <c r="K292" s="6"/>
    </row>
    <row r="293" spans="1:11" customFormat="1">
      <c r="A293" s="7" t="s">
        <v>75</v>
      </c>
      <c r="B293" s="7" t="s">
        <v>911</v>
      </c>
      <c r="C293" s="7" t="s">
        <v>912</v>
      </c>
      <c r="D293" s="7" t="s">
        <v>35</v>
      </c>
      <c r="E293" s="7" t="s">
        <v>78</v>
      </c>
      <c r="F293" s="7" t="s">
        <v>15</v>
      </c>
      <c r="G293" s="7" t="s">
        <v>16</v>
      </c>
      <c r="H293" s="7"/>
      <c r="I293" s="7"/>
      <c r="J293" s="7"/>
      <c r="K293" s="6"/>
    </row>
    <row r="294" spans="1:11">
      <c r="A294" s="7" t="s">
        <v>179</v>
      </c>
      <c r="B294" s="7" t="s">
        <v>913</v>
      </c>
      <c r="C294" s="7" t="s">
        <v>914</v>
      </c>
      <c r="D294" s="7" t="s">
        <v>35</v>
      </c>
      <c r="E294" s="7" t="s">
        <v>66</v>
      </c>
      <c r="F294" s="7" t="s">
        <v>15</v>
      </c>
      <c r="G294" s="7" t="s">
        <v>47</v>
      </c>
      <c r="H294" s="27" t="s">
        <v>915</v>
      </c>
      <c r="I294" s="14"/>
      <c r="J294" s="7" t="s">
        <v>371</v>
      </c>
    </row>
    <row r="295" spans="1:11" customFormat="1">
      <c r="A295" s="7" t="s">
        <v>257</v>
      </c>
      <c r="B295" s="7" t="s">
        <v>916</v>
      </c>
      <c r="C295" s="7" t="s">
        <v>917</v>
      </c>
      <c r="D295" s="7" t="s">
        <v>21</v>
      </c>
      <c r="E295" s="7" t="s">
        <v>57</v>
      </c>
      <c r="F295" s="7" t="s">
        <v>15</v>
      </c>
      <c r="G295" s="7" t="s">
        <v>16</v>
      </c>
      <c r="H295" s="7"/>
      <c r="I295" s="7" t="s">
        <v>260</v>
      </c>
      <c r="J295" s="7"/>
      <c r="K295" s="6"/>
    </row>
    <row r="296" spans="1:11">
      <c r="A296" s="7" t="s">
        <v>18</v>
      </c>
      <c r="B296" s="7" t="s">
        <v>918</v>
      </c>
      <c r="C296" s="7" t="s">
        <v>919</v>
      </c>
      <c r="D296" s="7" t="s">
        <v>21</v>
      </c>
      <c r="E296" s="7" t="s">
        <v>920</v>
      </c>
      <c r="F296" s="7" t="s">
        <v>23</v>
      </c>
      <c r="G296" s="7" t="s">
        <v>16</v>
      </c>
      <c r="H296" s="7"/>
      <c r="I296" s="17" t="s">
        <v>613</v>
      </c>
      <c r="J296" s="7"/>
    </row>
    <row r="297" spans="1:11">
      <c r="A297" s="7" t="s">
        <v>245</v>
      </c>
      <c r="B297" s="7" t="s">
        <v>921</v>
      </c>
      <c r="C297" s="7" t="s">
        <v>922</v>
      </c>
      <c r="D297" s="7" t="s">
        <v>21</v>
      </c>
      <c r="E297" s="7" t="s">
        <v>57</v>
      </c>
      <c r="F297" s="7" t="s">
        <v>101</v>
      </c>
      <c r="G297" s="7" t="s">
        <v>16</v>
      </c>
      <c r="H297" s="7" t="s">
        <v>151</v>
      </c>
      <c r="I297" s="7"/>
      <c r="J297" s="7"/>
    </row>
    <row r="298" spans="1:11" customFormat="1">
      <c r="A298" s="7" t="s">
        <v>200</v>
      </c>
      <c r="B298" s="7" t="s">
        <v>923</v>
      </c>
      <c r="C298" s="7" t="s">
        <v>924</v>
      </c>
      <c r="D298" s="7" t="s">
        <v>21</v>
      </c>
      <c r="E298" s="7" t="s">
        <v>129</v>
      </c>
      <c r="F298" s="7" t="s">
        <v>23</v>
      </c>
      <c r="G298" s="7" t="s">
        <v>16</v>
      </c>
      <c r="H298" s="2" t="s">
        <v>925</v>
      </c>
      <c r="I298" s="7"/>
      <c r="J298" s="7"/>
      <c r="K298" s="6"/>
    </row>
    <row r="299" spans="1:11">
      <c r="A299" s="7" t="s">
        <v>39</v>
      </c>
      <c r="B299" s="7" t="s">
        <v>926</v>
      </c>
      <c r="C299" s="7" t="s">
        <v>927</v>
      </c>
      <c r="D299" s="7" t="s">
        <v>21</v>
      </c>
      <c r="E299" s="7" t="s">
        <v>46</v>
      </c>
      <c r="F299" s="7" t="s">
        <v>23</v>
      </c>
      <c r="G299" s="7" t="s">
        <v>47</v>
      </c>
      <c r="H299" s="7"/>
      <c r="I299" s="7" t="s">
        <v>928</v>
      </c>
      <c r="J299" s="7"/>
    </row>
    <row r="300" spans="1:11">
      <c r="A300" s="7" t="s">
        <v>120</v>
      </c>
      <c r="B300" s="7" t="s">
        <v>929</v>
      </c>
      <c r="C300" s="7" t="s">
        <v>930</v>
      </c>
      <c r="D300" s="7" t="s">
        <v>35</v>
      </c>
      <c r="E300" s="7" t="s">
        <v>100</v>
      </c>
      <c r="F300" s="7" t="s">
        <v>23</v>
      </c>
      <c r="G300" s="7" t="s">
        <v>16</v>
      </c>
      <c r="H300" s="7"/>
      <c r="I300" s="7" t="s">
        <v>931</v>
      </c>
      <c r="J300" s="7"/>
    </row>
    <row r="301" spans="1:11">
      <c r="A301" s="7" t="s">
        <v>403</v>
      </c>
      <c r="B301" s="7" t="s">
        <v>932</v>
      </c>
      <c r="C301" s="7" t="s">
        <v>933</v>
      </c>
      <c r="D301" s="7" t="s">
        <v>21</v>
      </c>
      <c r="E301" s="7" t="s">
        <v>123</v>
      </c>
      <c r="F301" s="7" t="s">
        <v>305</v>
      </c>
      <c r="G301" s="7" t="s">
        <v>16</v>
      </c>
      <c r="H301" s="7"/>
      <c r="I301" s="7" t="s">
        <v>934</v>
      </c>
      <c r="J301" s="7"/>
    </row>
    <row r="302" spans="1:11">
      <c r="A302" s="1" t="s">
        <v>134</v>
      </c>
      <c r="B302" s="1" t="s">
        <v>935</v>
      </c>
      <c r="C302" s="1" t="s">
        <v>936</v>
      </c>
      <c r="D302" s="1" t="s">
        <v>13</v>
      </c>
      <c r="E302" s="1" t="s">
        <v>36</v>
      </c>
      <c r="F302" s="1" t="s">
        <v>305</v>
      </c>
      <c r="G302" s="1" t="s">
        <v>16</v>
      </c>
      <c r="H302" s="1"/>
      <c r="I302" s="1"/>
      <c r="J302" s="1"/>
      <c r="K302"/>
    </row>
    <row r="303" spans="1:11">
      <c r="A303" s="7" t="s">
        <v>686</v>
      </c>
      <c r="B303" s="7" t="s">
        <v>937</v>
      </c>
      <c r="C303" s="7" t="s">
        <v>938</v>
      </c>
      <c r="D303" s="7" t="s">
        <v>21</v>
      </c>
      <c r="E303" s="7" t="s">
        <v>192</v>
      </c>
      <c r="F303" s="7" t="s">
        <v>23</v>
      </c>
      <c r="G303" s="7" t="s">
        <v>47</v>
      </c>
      <c r="H303" s="2" t="s">
        <v>939</v>
      </c>
      <c r="I303" s="14"/>
      <c r="J303" s="7" t="s">
        <v>371</v>
      </c>
    </row>
    <row r="304" spans="1:11">
      <c r="A304" s="7" t="s">
        <v>224</v>
      </c>
      <c r="B304" s="7" t="s">
        <v>940</v>
      </c>
      <c r="C304" s="7" t="s">
        <v>941</v>
      </c>
      <c r="D304" s="7" t="s">
        <v>21</v>
      </c>
      <c r="E304" s="7" t="s">
        <v>123</v>
      </c>
      <c r="F304" s="7" t="s">
        <v>58</v>
      </c>
      <c r="G304" s="7" t="s">
        <v>16</v>
      </c>
      <c r="H304" s="7" t="s">
        <v>942</v>
      </c>
      <c r="I304" s="7"/>
      <c r="J304" s="7" t="s">
        <v>337</v>
      </c>
    </row>
    <row r="305" spans="1:10" customFormat="1">
      <c r="A305" s="1" t="s">
        <v>179</v>
      </c>
      <c r="B305" s="1" t="s">
        <v>943</v>
      </c>
      <c r="C305" s="1" t="s">
        <v>944</v>
      </c>
      <c r="D305" s="1" t="s">
        <v>86</v>
      </c>
      <c r="E305" s="1" t="s">
        <v>555</v>
      </c>
      <c r="F305" s="1" t="s">
        <v>101</v>
      </c>
      <c r="G305" s="1" t="s">
        <v>16</v>
      </c>
      <c r="H305" s="13" t="s">
        <v>945</v>
      </c>
      <c r="I305" s="1"/>
      <c r="J305" s="1" t="s">
        <v>371</v>
      </c>
    </row>
    <row r="306" spans="1:10">
      <c r="A306" s="7" t="s">
        <v>49</v>
      </c>
      <c r="B306" s="7" t="s">
        <v>946</v>
      </c>
      <c r="C306" s="7" t="s">
        <v>947</v>
      </c>
      <c r="D306" s="7" t="s">
        <v>21</v>
      </c>
      <c r="E306" s="7" t="s">
        <v>123</v>
      </c>
      <c r="F306" s="7" t="s">
        <v>101</v>
      </c>
      <c r="G306" s="7" t="s">
        <v>16</v>
      </c>
      <c r="H306" s="7"/>
      <c r="I306" s="7" t="s">
        <v>948</v>
      </c>
      <c r="J306" s="7"/>
    </row>
    <row r="307" spans="1:10">
      <c r="A307" s="7" t="s">
        <v>658</v>
      </c>
      <c r="B307" s="7" t="s">
        <v>949</v>
      </c>
      <c r="C307" s="7" t="s">
        <v>950</v>
      </c>
      <c r="D307" s="7" t="s">
        <v>21</v>
      </c>
      <c r="E307" s="7" t="s">
        <v>661</v>
      </c>
      <c r="F307" s="7" t="s">
        <v>118</v>
      </c>
      <c r="G307" s="7" t="s">
        <v>16</v>
      </c>
      <c r="H307" s="7"/>
      <c r="I307" s="7" t="s">
        <v>951</v>
      </c>
      <c r="J307" s="7"/>
    </row>
    <row r="308" spans="1:10">
      <c r="A308" s="7" t="s">
        <v>357</v>
      </c>
      <c r="B308" s="7" t="s">
        <v>952</v>
      </c>
      <c r="C308" s="7" t="s">
        <v>953</v>
      </c>
      <c r="D308" s="7" t="s">
        <v>21</v>
      </c>
      <c r="E308" s="7" t="s">
        <v>57</v>
      </c>
      <c r="F308" s="7" t="s">
        <v>23</v>
      </c>
      <c r="G308" s="7" t="s">
        <v>16</v>
      </c>
      <c r="H308" s="2" t="s">
        <v>954</v>
      </c>
      <c r="I308" s="14"/>
      <c r="J308" s="12" t="s">
        <v>955</v>
      </c>
    </row>
    <row r="309" spans="1:10">
      <c r="A309" s="7" t="s">
        <v>487</v>
      </c>
      <c r="B309" s="7" t="s">
        <v>956</v>
      </c>
      <c r="C309" s="7" t="s">
        <v>957</v>
      </c>
      <c r="D309" s="7" t="s">
        <v>21</v>
      </c>
      <c r="E309" s="7" t="s">
        <v>123</v>
      </c>
      <c r="F309" s="7" t="s">
        <v>23</v>
      </c>
      <c r="G309" s="7" t="s">
        <v>16</v>
      </c>
      <c r="H309" s="7"/>
      <c r="I309" s="7" t="s">
        <v>124</v>
      </c>
      <c r="J309" s="7"/>
    </row>
    <row r="310" spans="1:10">
      <c r="A310" s="7" t="s">
        <v>958</v>
      </c>
      <c r="B310" s="7" t="s">
        <v>959</v>
      </c>
      <c r="C310" s="7" t="s">
        <v>960</v>
      </c>
      <c r="D310" s="7" t="s">
        <v>21</v>
      </c>
      <c r="E310" s="7" t="s">
        <v>73</v>
      </c>
      <c r="F310" s="7" t="s">
        <v>23</v>
      </c>
      <c r="G310" s="7" t="s">
        <v>16</v>
      </c>
      <c r="H310" s="7"/>
      <c r="I310" s="7" t="s">
        <v>657</v>
      </c>
      <c r="J310" s="7"/>
    </row>
  </sheetData>
  <autoFilter ref="A1:K310" xr:uid="{57D6B67E-3CC5-4802-9E25-018547D70464}">
    <sortState xmlns:xlrd2="http://schemas.microsoft.com/office/spreadsheetml/2017/richdata2" ref="A2:K310">
      <sortCondition ref="C1:C310"/>
    </sortState>
  </autoFilter>
  <conditionalFormatting sqref="C2:C311">
    <cfRule type="duplicateValues" dxfId="0" priority="275"/>
  </conditionalFormatting>
  <hyperlinks>
    <hyperlink ref="H108" r:id="rId1" xr:uid="{DA5BAF4F-E6E5-449B-B64C-DBB978026226}"/>
    <hyperlink ref="H192" r:id="rId2" xr:uid="{240ED66B-0885-49B5-B714-C23D2C6068DC}"/>
    <hyperlink ref="H13" r:id="rId3" xr:uid="{BEA171EE-8B21-432E-B9CF-3F655A40E8D2}"/>
    <hyperlink ref="H30" r:id="rId4" xr:uid="{3CAC5ADE-607F-4724-BD51-49F38021A6BF}"/>
    <hyperlink ref="H143" r:id="rId5" xr:uid="{ABED0987-CE0A-4537-A147-315C18A90C08}"/>
    <hyperlink ref="H225" r:id="rId6" xr:uid="{54D2E625-5DAB-41C8-B3A7-B7C58DE12BA4}"/>
    <hyperlink ref="H2" r:id="rId7" xr:uid="{ADBB450C-E89B-4645-9205-9774ABAF1E01}"/>
    <hyperlink ref="H70" r:id="rId8" xr:uid="{4D763ABF-2353-4B11-9F6E-29EE666A213A}"/>
    <hyperlink ref="H22" r:id="rId9" xr:uid="{5477D320-CD69-48BB-A03A-285A169CD9CB}"/>
    <hyperlink ref="H257" r:id="rId10" xr:uid="{486179C8-844A-470C-B0F3-2454E66209CF}"/>
    <hyperlink ref="H147" r:id="rId11" xr:uid="{0F323815-85B5-48B6-9F31-5DE5A461875E}"/>
    <hyperlink ref="H214" r:id="rId12" xr:uid="{5CBA6F7C-48B9-42DE-9C35-E9193A3DCCB3}"/>
    <hyperlink ref="H132" r:id="rId13" xr:uid="{E2AFE24E-9A5C-4420-B0B3-2F75C7956353}"/>
    <hyperlink ref="H281" r:id="rId14" xr:uid="{20E2AF81-0801-4387-B0BA-F99028523636}"/>
    <hyperlink ref="H57" r:id="rId15" xr:uid="{F66A7193-3D77-4C31-A514-EDD97CE2600E}"/>
    <hyperlink ref="H101" r:id="rId16" xr:uid="{997FEA59-7655-4372-9553-554A00D73D47}"/>
    <hyperlink ref="H232" r:id="rId17" xr:uid="{529C01D3-BA91-43FA-B8D5-48F207A93C5C}"/>
    <hyperlink ref="H62" r:id="rId18" xr:uid="{56F32AE4-6B30-4ED5-A78A-15DD476F2207}"/>
    <hyperlink ref="H85" r:id="rId19" xr:uid="{B65749D4-B168-42A0-98B9-1EB647DDD774}"/>
    <hyperlink ref="H160" r:id="rId20" xr:uid="{D846A12D-A789-4792-9BE2-FCC788F62BA9}"/>
    <hyperlink ref="H277" r:id="rId21" xr:uid="{DFB4FEE2-6937-47D8-9222-78E73EE40EC1}"/>
    <hyperlink ref="H238" r:id="rId22" xr:uid="{15EEC0B0-3A55-405F-9B91-6AEFBA93A5DF}"/>
    <hyperlink ref="H113" r:id="rId23" xr:uid="{18A66392-A99C-46CB-BC7B-9239F486F11E}"/>
    <hyperlink ref="H88" r:id="rId24" xr:uid="{5567E6B3-FBA4-46A0-B0AC-13AEFE2E7DA0}"/>
    <hyperlink ref="H56" r:id="rId25" xr:uid="{452F3978-F845-4985-85EA-745EB7B713C0}"/>
    <hyperlink ref="H246" r:id="rId26" xr:uid="{18E6C00C-7591-49BA-8539-21DCC67F1206}"/>
    <hyperlink ref="H74" r:id="rId27" xr:uid="{E12B9A83-2BF8-4184-9C7A-2C9739AE74DB}"/>
    <hyperlink ref="H255" r:id="rId28" xr:uid="{034EB420-D2BE-466F-8AE2-F11F6A39E835}"/>
    <hyperlink ref="H38" r:id="rId29" xr:uid="{BF17DD0F-44D0-470E-9462-1B7F4BAA4426}"/>
    <hyperlink ref="H103" r:id="rId30" xr:uid="{E518926F-95FD-45AF-A190-073D017BD146}"/>
    <hyperlink ref="H23" r:id="rId31" xr:uid="{48EC1C07-2381-47F1-AFF5-4EEA84953626}"/>
    <hyperlink ref="H235" r:id="rId32" xr:uid="{A76E9247-C9F1-4452-A6D7-3D21C143B05E}"/>
    <hyperlink ref="H303" r:id="rId33" xr:uid="{C59F80A1-9AE6-44DD-9AC6-847EC908C0A5}"/>
    <hyperlink ref="H253" r:id="rId34" xr:uid="{C364528B-496B-4488-ACD3-F22D5B672449}"/>
    <hyperlink ref="H294" r:id="rId35" xr:uid="{C71B219F-94C0-4B31-9926-471A0BF03C93}"/>
    <hyperlink ref="H136" r:id="rId36" xr:uid="{6776C99F-8DA9-4C88-84A1-1950998C772A}"/>
    <hyperlink ref="H43" r:id="rId37" xr:uid="{1E1DF24F-3B95-4C83-A59B-97544AEBFB1F}"/>
    <hyperlink ref="H105" r:id="rId38" xr:uid="{61BA39CE-F240-412B-B6DD-B89E66D9C7AC}"/>
    <hyperlink ref="H12" r:id="rId39" xr:uid="{937A652B-B74F-4E5D-870F-3CE6ADD9CE4E}"/>
    <hyperlink ref="H305" r:id="rId40" xr:uid="{761C2EA3-B129-474B-9EAF-EE4772D34444}"/>
    <hyperlink ref="H308" r:id="rId41" xr:uid="{78650C89-4A42-4C21-860D-699E1AA80E14}"/>
    <hyperlink ref="H170" r:id="rId42" xr:uid="{C26F05DB-AF22-4F57-953C-4950C31A1A58}"/>
    <hyperlink ref="H278" r:id="rId43" xr:uid="{8498E332-94C7-4D67-8848-C6DDC8A4CEDD}"/>
    <hyperlink ref="H292" r:id="rId44" xr:uid="{5B8575CE-11E1-4525-BD6A-E668819492A2}"/>
    <hyperlink ref="H32" r:id="rId45" xr:uid="{562D9D15-0C2A-4B0E-A6CC-96AF789E38E4}"/>
    <hyperlink ref="H36" r:id="rId46" xr:uid="{D9AE9476-22EA-429B-B211-F74E2ED2896C}"/>
    <hyperlink ref="H3" r:id="rId47" xr:uid="{5F4F112E-B52D-4C5D-945A-4374B6B981EF}"/>
    <hyperlink ref="H5" r:id="rId48" xr:uid="{854E0CD9-7EE1-47C6-BD77-62F6DDB018D8}"/>
    <hyperlink ref="H298" r:id="rId49" xr:uid="{7638C29F-C5EF-4F68-A385-38FC0F674F13}"/>
    <hyperlink ref="H254" r:id="rId50" xr:uid="{3601DC81-BD59-4A6A-A1D7-3D73128B13AE}"/>
    <hyperlink ref="H286" r:id="rId51" xr:uid="{CFC2119F-4311-4FC3-AD88-E964DCE609CA}"/>
    <hyperlink ref="H201" r:id="rId52" xr:uid="{F83E8865-CE0C-4990-A51F-22C449695D07}"/>
    <hyperlink ref="H268" r:id="rId53" xr:uid="{7B772D50-2D58-4D40-8DB3-43C8DC2546CA}"/>
    <hyperlink ref="H163" r:id="rId54" xr:uid="{F3A04EDD-1207-44C9-98FE-D982BAE10A24}"/>
    <hyperlink ref="H205" r:id="rId55" xr:uid="{70A76769-C601-4769-9290-F360B28C6ED9}"/>
    <hyperlink ref="H59" r:id="rId56" xr:uid="{93C8F04F-FA2D-4F8B-9F03-6CBEA457009B}"/>
    <hyperlink ref="H177" r:id="rId57" xr:uid="{1FBF6366-E7FA-4E17-800D-CFBDA06B6AB4}"/>
    <hyperlink ref="H194" r:id="rId58" xr:uid="{C0E40EF9-5A97-46F7-8241-57AA990E99D9}"/>
    <hyperlink ref="H262" r:id="rId59" xr:uid="{DD12DCB5-5834-4798-99B6-BD516B7E45B8}"/>
    <hyperlink ref="H223" r:id="rId60" xr:uid="{AD8AF4BB-17F0-4E43-9D05-2C0309F879B2}"/>
    <hyperlink ref="H45" r:id="rId61" xr:uid="{F078ACFD-BDF0-4200-BE97-9CF541ACB75A}"/>
    <hyperlink ref="H234" r:id="rId62" xr:uid="{22160635-8582-4B20-A504-6B7B7934FCD9}"/>
    <hyperlink ref="H68" r:id="rId63" xr:uid="{B358B13D-97DF-4A10-8635-126BC39FF7EC}"/>
    <hyperlink ref="H213" r:id="rId64" xr:uid="{41DF536C-64DA-4556-8E47-6819E2CC6450}"/>
    <hyperlink ref="H63" r:id="rId65" xr:uid="{908AE6BD-4F3A-4AE1-91F4-70B66BC09631}"/>
    <hyperlink ref="H275" r:id="rId66" xr:uid="{77F6E288-DFA8-4309-9E5D-07A298214266}"/>
    <hyperlink ref="H202" r:id="rId67" xr:uid="{20D60CF7-67AE-4895-B03E-3DF275D7E558}"/>
    <hyperlink ref="H139" r:id="rId68" xr:uid="{1D28355D-8EA9-4B7C-BF74-6674A1C66888}"/>
    <hyperlink ref="H73" r:id="rId69" xr:uid="{7F3D7219-5832-4FD0-B12D-01090C9F32FC}"/>
    <hyperlink ref="H86" r:id="rId70" xr:uid="{DF337F88-CA0B-4520-8344-F560C0FA2855}"/>
    <hyperlink ref="H221" r:id="rId71" xr:uid="{70C1C98A-4969-44D5-B884-BB0B33EC6268}"/>
    <hyperlink ref="H229" r:id="rId72" xr:uid="{F6F8CE00-9AB6-46FF-AAEA-189FE74B6C80}"/>
    <hyperlink ref="H50" r:id="rId73" xr:uid="{C598D4DD-C2D3-4067-86C8-7366C13153E4}"/>
    <hyperlink ref="H24" r:id="rId74" xr:uid="{60CA4081-131E-4435-9F51-3A998EFE4C81}"/>
    <hyperlink ref="H135" r:id="rId75" xr:uid="{2479D95B-37D3-4C7C-9662-FBF46B28B539}"/>
    <hyperlink ref="H218" r:id="rId76" xr:uid="{E1DD808E-13CA-4A3F-B80A-CAD036DC2AE5}"/>
    <hyperlink ref="H127" r:id="rId77" xr:uid="{6E008A11-6B21-4832-AB3F-04EEB98915C7}"/>
    <hyperlink ref="H82" r:id="rId78" xr:uid="{31FC03C5-0687-48F2-A22C-6F705BCB5137}"/>
    <hyperlink ref="H60" r:id="rId79" xr:uid="{45239964-8379-4754-A4AE-C8E49F401103}"/>
    <hyperlink ref="H157" r:id="rId80" xr:uid="{6ACFBB4B-4A3D-4434-B1CE-151E94D5ED68}"/>
    <hyperlink ref="H269" r:id="rId81" xr:uid="{B1D33AAF-4767-468A-B5D1-6754CAF9B6EF}"/>
    <hyperlink ref="H37" r:id="rId82" xr:uid="{B57657C0-D611-4E47-9A56-49B90676B662}"/>
    <hyperlink ref="H15" r:id="rId83" xr:uid="{76716683-2840-4A97-8FB7-982D5AFEA470}"/>
    <hyperlink ref="H137" r:id="rId84" xr:uid="{B74C4349-4439-4A25-8F9C-DE29C42E852C}"/>
    <hyperlink ref="H48" r:id="rId85" xr:uid="{A4C4695E-3330-46C8-9A2D-341B31E83FBA}"/>
    <hyperlink ref="H209" r:id="rId86" xr:uid="{7954B4E3-F646-4F12-9245-7FC21B37AB2B}"/>
    <hyperlink ref="H217" r:id="rId87" xr:uid="{1B230384-C0C3-4261-9451-D4068AA6F760}"/>
    <hyperlink ref="H244" r:id="rId88" xr:uid="{C09EC01D-EE28-4CAB-9CD1-5AF2341EB2FB}"/>
    <hyperlink ref="H172" r:id="rId89" xr:uid="{FA8A9809-456D-4945-BC1E-05441D4363F3}"/>
    <hyperlink ref="H91" r:id="rId90" xr:uid="{7708A145-676D-4FBC-A8B7-986C062DB437}"/>
  </hyperlinks>
  <pageMargins left="0.7" right="0.7" top="0.75" bottom="0.75" header="0.3" footer="0.3"/>
  <pageSetup scale="46" fitToHeight="0" orientation="landscape" r:id="rId9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27081AA91AEF459764F9BACC3DFA0C" ma:contentTypeVersion="18" ma:contentTypeDescription="Create a new document." ma:contentTypeScope="" ma:versionID="3ca3af9e782dc2f41588204e0009a4f3">
  <xsd:schema xmlns:xsd="http://www.w3.org/2001/XMLSchema" xmlns:xs="http://www.w3.org/2001/XMLSchema" xmlns:p="http://schemas.microsoft.com/office/2006/metadata/properties" xmlns:ns1="http://schemas.microsoft.com/sharepoint/v3" xmlns:ns2="05119671-51af-4a0f-aa50-c9bd38c9d9e8" xmlns:ns3="46c069c1-e0e2-437c-8f34-03a26d1db4c4" targetNamespace="http://schemas.microsoft.com/office/2006/metadata/properties" ma:root="true" ma:fieldsID="44e2ea1310c078567061eadeb283e439" ns1:_="" ns2:_="" ns3:_="">
    <xsd:import namespace="http://schemas.microsoft.com/sharepoint/v3"/>
    <xsd:import namespace="05119671-51af-4a0f-aa50-c9bd38c9d9e8"/>
    <xsd:import namespace="46c069c1-e0e2-437c-8f34-03a26d1db4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19671-51af-4a0f-aa50-c9bd38c9d9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c874fec-6985-468d-9a86-0194f6fd86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069c1-e0e2-437c-8f34-03a26d1db4c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66530f6-1f03-4167-aa5d-42ee1cea93db}" ma:internalName="TaxCatchAll" ma:showField="CatchAllData" ma:web="46c069c1-e0e2-437c-8f34-03a26d1db4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5119671-51af-4a0f-aa50-c9bd38c9d9e8">
      <Terms xmlns="http://schemas.microsoft.com/office/infopath/2007/PartnerControls"/>
    </lcf76f155ced4ddcb4097134ff3c332f>
    <TaxCatchAll xmlns="46c069c1-e0e2-437c-8f34-03a26d1db4c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62240B-04F1-4E44-A2F2-BCAE095D2CCF}"/>
</file>

<file path=customXml/itemProps2.xml><?xml version="1.0" encoding="utf-8"?>
<ds:datastoreItem xmlns:ds="http://schemas.openxmlformats.org/officeDocument/2006/customXml" ds:itemID="{0F45A36E-03C6-43B1-B341-EF5D2DDB96C3}"/>
</file>

<file path=customXml/itemProps3.xml><?xml version="1.0" encoding="utf-8"?>
<ds:datastoreItem xmlns:ds="http://schemas.openxmlformats.org/officeDocument/2006/customXml" ds:itemID="{79FC8BDF-35EB-4D1A-83C0-6F10BE447A4A}"/>
</file>

<file path=docMetadata/LabelInfo.xml><?xml version="1.0" encoding="utf-8"?>
<clbl:labelList xmlns:clbl="http://schemas.microsoft.com/office/2020/mipLabelMetadata">
  <clbl:label id="{554eecc5-e26c-4620-b240-5a8bb326c33d}" enabled="1" method="Standard" siteId="{fae6d70f-954b-4811-92b6-0530d6f84c4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Created by General Dynamics for ARNG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Requilman, Mabel Alonzo MSG USARMY NG HIARNG (USA)</dc:creator>
  <cp:keywords/>
  <dc:description/>
  <cp:lastModifiedBy>Requilman, Mabel Alonzo MSG USARMY NG HIARNG (USA)</cp:lastModifiedBy>
  <cp:revision/>
  <dcterms:created xsi:type="dcterms:W3CDTF">2025-04-23T21:14:36Z</dcterms:created>
  <dcterms:modified xsi:type="dcterms:W3CDTF">2025-08-01T21:05:15Z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0x010100DA27081AA91AEF459764F9BACC3DFA0C</vt:lpwstr>
  </property>
  <property fmtid="{D5CDD505-2E9C-101B-9397-08002B2CF9AE}" pid="3" name="MediaServiceImageTags">
    <vt:lpwstr/>
  </property>
</Properties>
</file>